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ファイル\01_曽於南部土地改良区\ホームページ\hp\down\"/>
    </mc:Choice>
  </mc:AlternateContent>
  <bookViews>
    <workbookView xWindow="825" yWindow="450" windowWidth="18930" windowHeight="8940" tabRatio="975"/>
  </bookViews>
  <sheets>
    <sheet name="見積書" sheetId="141" r:id="rId1"/>
  </sheets>
  <externalReferences>
    <externalReference r:id="rId2"/>
  </externalReferences>
  <definedNames>
    <definedName name="ｄ">#REF!</definedName>
    <definedName name="ｆ">#REF!</definedName>
    <definedName name="ISO記録台帳該当地区">#REF!</definedName>
    <definedName name="ISO記録台帳業務名">#REF!</definedName>
    <definedName name="ISO記録台帳担当部">#REF!</definedName>
    <definedName name="ISO記録台帳地区名">#REF!</definedName>
    <definedName name="な本部報告">#REF!</definedName>
    <definedName name="阿久根市着手届">#REF!</definedName>
    <definedName name="印刷番号">[1]新委任状!$M$10</definedName>
    <definedName name="見積時印刷">[1]ボタン!#REF!</definedName>
    <definedName name="見積時印刷範囲">[1]ボタン!#REF!</definedName>
    <definedName name="支部長名">[1]入!#REF!</definedName>
    <definedName name="新契約入力データ">[1]新委任状!$R$2:$EQ$44</definedName>
    <definedName name="入力データ">[1]入!$B$4:$DY$1001</definedName>
  </definedNames>
  <calcPr calcId="152511"/>
</workbook>
</file>

<file path=xl/sharedStrings.xml><?xml version="1.0" encoding="utf-8"?>
<sst xmlns="http://schemas.openxmlformats.org/spreadsheetml/2006/main" count="18" uniqueCount="17">
  <si>
    <t>見　　　積　　　書</t>
    <rPh sb="0" eb="1">
      <t>ミ</t>
    </rPh>
    <rPh sb="4" eb="5">
      <t>セキ</t>
    </rPh>
    <rPh sb="8" eb="9">
      <t>ショ</t>
    </rPh>
    <phoneticPr fontId="2"/>
  </si>
  <si>
    <t>一金</t>
    <rPh sb="0" eb="1">
      <t>イチ</t>
    </rPh>
    <rPh sb="1" eb="2">
      <t>キン</t>
    </rPh>
    <phoneticPr fontId="2"/>
  </si>
  <si>
    <t>業務場所</t>
    <rPh sb="0" eb="2">
      <t>ギョウム</t>
    </rPh>
    <rPh sb="2" eb="4">
      <t>バショ</t>
    </rPh>
    <phoneticPr fontId="2"/>
  </si>
  <si>
    <t>代表者　職・氏名</t>
    <rPh sb="0" eb="3">
      <t>ダイヒョウシャ</t>
    </rPh>
    <rPh sb="4" eb="5">
      <t>ショク</t>
    </rPh>
    <rPh sb="6" eb="8">
      <t>シメイ</t>
    </rPh>
    <phoneticPr fontId="2"/>
  </si>
  <si>
    <t>印</t>
    <rPh sb="0" eb="1">
      <t>イン</t>
    </rPh>
    <phoneticPr fontId="2"/>
  </si>
  <si>
    <t>注</t>
    <rPh sb="0" eb="1">
      <t>チュウ</t>
    </rPh>
    <phoneticPr fontId="2"/>
  </si>
  <si>
    <t>ものとする。</t>
    <phoneticPr fontId="2"/>
  </si>
  <si>
    <t>住　所</t>
    <rPh sb="0" eb="1">
      <t>ジュウ</t>
    </rPh>
    <rPh sb="2" eb="3">
      <t>ショ</t>
    </rPh>
    <phoneticPr fontId="2"/>
  </si>
  <si>
    <t>商　号</t>
    <rPh sb="0" eb="1">
      <t>ショウ</t>
    </rPh>
    <rPh sb="2" eb="3">
      <t>ゴウ</t>
    </rPh>
    <phoneticPr fontId="2"/>
  </si>
  <si>
    <t>　　上記のとおり見積します。</t>
    <rPh sb="2" eb="4">
      <t>ジョウキ</t>
    </rPh>
    <rPh sb="8" eb="10">
      <t>ミツモリ</t>
    </rPh>
    <phoneticPr fontId="2"/>
  </si>
  <si>
    <t>　　契約担当者</t>
    <rPh sb="2" eb="4">
      <t>ケイヤク</t>
    </rPh>
    <rPh sb="4" eb="7">
      <t>タントウシャ</t>
    </rPh>
    <phoneticPr fontId="2"/>
  </si>
  <si>
    <t>　　　曽於南部土地改良区</t>
    <rPh sb="3" eb="7">
      <t>ソオナンブ</t>
    </rPh>
    <rPh sb="7" eb="12">
      <t>トチカイリョウク</t>
    </rPh>
    <phoneticPr fontId="2"/>
  </si>
  <si>
    <t>業 務 名</t>
    <rPh sb="0" eb="1">
      <t>ギョウ</t>
    </rPh>
    <rPh sb="2" eb="3">
      <t>ツトム</t>
    </rPh>
    <rPh sb="4" eb="5">
      <t>メイ</t>
    </rPh>
    <phoneticPr fontId="2"/>
  </si>
  <si>
    <t>　　　理事長　東　　靖　弘　様</t>
    <rPh sb="3" eb="6">
      <t>リジチョウ</t>
    </rPh>
    <rPh sb="7" eb="8">
      <t>ヒガシ</t>
    </rPh>
    <rPh sb="10" eb="11">
      <t>ヤスシ</t>
    </rPh>
    <rPh sb="12" eb="13">
      <t>ヒロシ</t>
    </rPh>
    <rPh sb="14" eb="15">
      <t>サマ</t>
    </rPh>
    <phoneticPr fontId="2"/>
  </si>
  <si>
    <t>　　令和　　　年　　　月　　　日</t>
    <rPh sb="2" eb="4">
      <t>レイワ</t>
    </rPh>
    <rPh sb="7" eb="8">
      <t>ネン</t>
    </rPh>
    <rPh sb="11" eb="12">
      <t>ツキ</t>
    </rPh>
    <rPh sb="15" eb="16">
      <t>ニチ</t>
    </rPh>
    <phoneticPr fontId="2"/>
  </si>
  <si>
    <t>　見積金額は，見積もった契約金額の１１０分の１００に相当する金額を記載する</t>
    <rPh sb="1" eb="3">
      <t>ミツモリ</t>
    </rPh>
    <rPh sb="3" eb="5">
      <t>キンガク</t>
    </rPh>
    <rPh sb="7" eb="9">
      <t>ミツ</t>
    </rPh>
    <rPh sb="12" eb="15">
      <t>ケイヤクキン</t>
    </rPh>
    <rPh sb="15" eb="16">
      <t>ガク</t>
    </rPh>
    <rPh sb="20" eb="21">
      <t>ブン</t>
    </rPh>
    <rPh sb="26" eb="28">
      <t>ソウトウ</t>
    </rPh>
    <rPh sb="30" eb="32">
      <t>キンガク</t>
    </rPh>
    <rPh sb="33" eb="35">
      <t>キサイ</t>
    </rPh>
    <phoneticPr fontId="2"/>
  </si>
  <si>
    <t>令和　　　　年　　　　月　　　　日上記見積金額の１００分の１１０に相当する金額で落札決定通知</t>
    <rPh sb="0" eb="2">
      <t>レイワ</t>
    </rPh>
    <rPh sb="6" eb="7">
      <t>ネン</t>
    </rPh>
    <rPh sb="11" eb="12">
      <t>ツキ</t>
    </rPh>
    <rPh sb="16" eb="17">
      <t>ニチ</t>
    </rPh>
    <rPh sb="17" eb="19">
      <t>ジョウキ</t>
    </rPh>
    <rPh sb="19" eb="21">
      <t>ミツモリ</t>
    </rPh>
    <rPh sb="21" eb="23">
      <t>キンガク</t>
    </rPh>
    <rPh sb="27" eb="28">
      <t>ブン</t>
    </rPh>
    <rPh sb="33" eb="35">
      <t>ソウトウ</t>
    </rPh>
    <rPh sb="37" eb="39">
      <t>キンガク</t>
    </rPh>
    <rPh sb="40" eb="42">
      <t>ラクサツ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</si>
</sst>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0" tint="-0.34998626667073579"/>
      <name val="ＭＳ Ｐ明朝"/>
      <family val="1"/>
      <charset val="128"/>
    </font>
    <font>
      <b/>
      <sz val="2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</cellStyleXfs>
  <cellXfs count="46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6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</cellXfs>
  <cellStyles count="6">
    <cellStyle name="標準" xfId="0" builtinId="0"/>
    <cellStyle name="標準 2" xfId="1"/>
    <cellStyle name="標準 3" xfId="2"/>
    <cellStyle name="標準 4" xfId="4"/>
    <cellStyle name="標準 7" xfId="5"/>
    <cellStyle name="未定義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1069;&#30000;&#31684;&#23376;/My%20Documents/&#65297;8&#21463;&#35351;&#35373;&#35336;(&#26494;&#30041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別ボタン"/>
      <sheetName val="ボタン"/>
      <sheetName val="Sheet5"/>
      <sheetName val="完了地区管理台帳 (2)"/>
      <sheetName val="完了地区管理台帳"/>
      <sheetName val="所長名・市町村名"/>
      <sheetName val="集計表"/>
      <sheetName val="Sheet4"/>
      <sheetName val="集計表 (2)"/>
      <sheetName val="入 (2)"/>
      <sheetName val="Sheet2"/>
      <sheetName val="アクセスデータ"/>
      <sheetName val="入"/>
      <sheetName val="前金状況"/>
      <sheetName val="工表 (2)"/>
      <sheetName val="工表 (赤書) (4)"/>
      <sheetName val="工表 (赤書) (3)"/>
      <sheetName val="工表 (赤書) (2)"/>
      <sheetName val="工表 (赤書) 空"/>
      <sheetName val="工表 (赤書)"/>
      <sheetName val="工表 (3)"/>
      <sheetName val="工表 (4)"/>
      <sheetName val="工表 (5)"/>
      <sheetName val="工表 (大島)"/>
      <sheetName val="工表"/>
      <sheetName val="検索"/>
      <sheetName val="直送本部見積"/>
      <sheetName val="見積報告支部用"/>
      <sheetName val="見積報告支部用 (2)"/>
      <sheetName val="支部宛文書"/>
      <sheetName val="変更支部宛文書"/>
      <sheetName val="直送本部契約"/>
      <sheetName val="直送本部変更指示"/>
      <sheetName val="直送本部変更契約"/>
      <sheetName val="直送本部完了"/>
      <sheetName val="封筒見積 (鹿児島市)"/>
      <sheetName val="封筒見積"/>
      <sheetName val="封筒委任"/>
      <sheetName val="起案書"/>
      <sheetName val="完了起案書"/>
      <sheetName val="起案用"/>
      <sheetName val="起案用 (2)"/>
      <sheetName val="変更起案用"/>
      <sheetName val="変更起案用 (2)"/>
      <sheetName val="変更起案用 (3)"/>
      <sheetName val="表紙用"/>
      <sheetName val="管理者等変更起案書 "/>
      <sheetName val="履行期間延長請求起案書"/>
      <sheetName val="管理者変更別紙"/>
      <sheetName val="変更起案書"/>
      <sheetName val="終了届"/>
      <sheetName val="課税 (2)"/>
      <sheetName val="課税"/>
      <sheetName val="履行延長請求書"/>
      <sheetName val="履行延長請求書1"/>
      <sheetName val="検査調書・横"/>
      <sheetName val="検査調書横型完了時使用"/>
      <sheetName val="成果品納入"/>
      <sheetName val="姶良町請求書"/>
      <sheetName val="湧水町仮納品書"/>
      <sheetName val="姶良町検査調書"/>
      <sheetName val="姶良町終了届"/>
      <sheetName val="指宿市目的引渡 "/>
      <sheetName val="姶良町目的引渡"/>
      <sheetName val="中種子町完了届 (2)"/>
      <sheetName val="中種子町完了届"/>
      <sheetName val="中種子町成果物引渡"/>
      <sheetName val="中種子町成果物引受"/>
      <sheetName val="中種子町検査下命"/>
      <sheetName val="中種子町新検査調書"/>
      <sheetName val="高尾野町目的物引渡"/>
      <sheetName val="高尾野町検査調書"/>
      <sheetName val="鹿児島県委任"/>
      <sheetName val="鹿児島県見積"/>
      <sheetName val="鹿児島県請求 (2)"/>
      <sheetName val="鹿児島県請求"/>
      <sheetName val="鹿児島県着手"/>
      <sheetName val="鹿児島県着手（旧）"/>
      <sheetName val="鹿児島県管理"/>
      <sheetName val="鹿児島県管理（旧）"/>
      <sheetName val="鹿児島県工程表"/>
      <sheetName val="鹿児島県工程表（旧）"/>
      <sheetName val="鹿児島県完了"/>
      <sheetName val="鹿児島県完了（旧）"/>
      <sheetName val="鹿児島県検査調書"/>
      <sheetName val="鹿児島県成果"/>
      <sheetName val="鹿児島県成果（旧）"/>
      <sheetName val="鹿児島県計画"/>
      <sheetName val="鹿児島県変更契約書"/>
      <sheetName val="鹿児島県前金 (2)"/>
      <sheetName val="鹿児島県前金"/>
      <sheetName val="全土連実績報告書"/>
      <sheetName val="全土連完了届"/>
      <sheetName val="喜入町見積"/>
      <sheetName val="喜入町目的引渡"/>
      <sheetName val="喜入町検査調書"/>
      <sheetName val="喜入町検査調書 (2)"/>
      <sheetName val="喜入町請求"/>
      <sheetName val="喜入町終了届"/>
      <sheetName val="喜入町課税"/>
      <sheetName val="喜入町現場"/>
      <sheetName val="喜入町工表"/>
      <sheetName val="鹿児島現場通知書"/>
      <sheetName val="沖永良部現場通知書"/>
      <sheetName val="新見積書 (2)"/>
      <sheetName val="新見積書"/>
      <sheetName val="新見積書大島"/>
      <sheetName val="新前金申請書 (2)"/>
      <sheetName val="新前金申請書"/>
      <sheetName val="新前金申請書喜界 "/>
      <sheetName val="新請求書 (2)"/>
      <sheetName val="新請求書"/>
      <sheetName val="新請求書 (検査)"/>
      <sheetName val="新請求書  名瀬市"/>
      <sheetName val="新請求書 喜界"/>
      <sheetName val="新着手届 (大島)"/>
      <sheetName val="新着手届"/>
      <sheetName val="新着手届 (2)"/>
      <sheetName val="現場代理人"/>
      <sheetName val="新管理届 （変更）"/>
      <sheetName val="新照査届 （変更）"/>
      <sheetName val="新管理照査届(変更)"/>
      <sheetName val="新管理届 (大島)"/>
      <sheetName val="新管理届"/>
      <sheetName val="新計画書"/>
      <sheetName val="新完了届 (2)"/>
      <sheetName val="新完了届"/>
      <sheetName val="新成果物引渡書"/>
      <sheetName val="新成果物引渡書1"/>
      <sheetName val="新成果物引受書 (2)"/>
      <sheetName val="新成果物引渡書 (3)"/>
      <sheetName val="新検査調書"/>
      <sheetName val="新検査調書・大島"/>
      <sheetName val="新工程表 (3)"/>
      <sheetName val="新工程表 (2)"/>
      <sheetName val="新工程表沖永良部"/>
      <sheetName val="新工程表"/>
      <sheetName val="新沖永良部現場通知書"/>
      <sheetName val="新阿久根市着手届"/>
      <sheetName val="新阿久根市終了届"/>
      <sheetName val="東町着手届"/>
      <sheetName val="東町完了届"/>
      <sheetName val="東町目的物引渡書"/>
      <sheetName val="東町検査調書"/>
      <sheetName val="現場 (2)"/>
      <sheetName val="現場"/>
      <sheetName val="ISO記録台帳"/>
      <sheetName val="ISO用表紙"/>
      <sheetName val="ISO指示書（案）"/>
      <sheetName val="ISO契約内容確認"/>
      <sheetName val="ISO契約内容確認(変)"/>
      <sheetName val="ISOファイル（目次）"/>
      <sheetName val="変更契約 (直接入力)"/>
      <sheetName val="変更契約 (加世田)"/>
      <sheetName val="変更契約"/>
      <sheetName val="変更契約 (屋)"/>
      <sheetName val="変更契約 (環境センター)"/>
      <sheetName val="変更契約 (2)"/>
      <sheetName val="変更契約 (7)"/>
      <sheetName val="変更契約 (3)"/>
      <sheetName val="変更契約 (4)"/>
      <sheetName val="変更契約 (垂水市)"/>
      <sheetName val="変更契約 (屋久島)"/>
      <sheetName val="変更契約 (喜界)"/>
      <sheetName val="目的引渡"/>
      <sheetName val="管理技術者変更届"/>
      <sheetName val="管理技術者等支部宛文書"/>
      <sheetName val="管理技術者等支部用文書"/>
      <sheetName val="管理技術者等変更添付用"/>
      <sheetName val="管理技術者等変更起案書"/>
      <sheetName val="鹿屋市課税"/>
      <sheetName val="鹿屋市着手届"/>
      <sheetName val="鹿屋市完了届"/>
      <sheetName val="鹿屋市主任技術者届"/>
      <sheetName val="鹿屋市目的物引渡"/>
      <sheetName val="鹿屋市工程表 (2)"/>
      <sheetName val="鹿屋市工程表"/>
      <sheetName val="鹿屋市請求書"/>
      <sheetName val="大口市見積書"/>
      <sheetName val="頴娃町見積書"/>
      <sheetName val="頴娃町課税届"/>
      <sheetName val="頴娃町現場代理人"/>
      <sheetName val="頴娃町工程表"/>
      <sheetName val="頴娃町着手届"/>
      <sheetName val="新委任状"/>
      <sheetName val="委任状（国営）"/>
      <sheetName val="見積書（国営）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B4">
            <v>1</v>
          </cell>
          <cell r="C4">
            <v>2</v>
          </cell>
          <cell r="D4" t="str">
            <v>立神２期地区１７－１</v>
          </cell>
          <cell r="E4">
            <v>2</v>
          </cell>
          <cell r="F4" t="str">
            <v>加世田支部</v>
          </cell>
          <cell r="G4">
            <v>2</v>
          </cell>
          <cell r="H4" t="str">
            <v>加世田支部</v>
          </cell>
          <cell r="I4">
            <v>2</v>
          </cell>
          <cell r="J4" t="str">
            <v>鹿児島県　加世田耕地事務所</v>
          </cell>
          <cell r="K4" t="str">
            <v>元山　　勝</v>
          </cell>
          <cell r="L4" t="str">
            <v>県営</v>
          </cell>
          <cell r="M4">
            <v>7</v>
          </cell>
          <cell r="N4" t="str">
            <v>積算・当初変更</v>
          </cell>
          <cell r="Y4" t="str">
            <v>開水路工</v>
          </cell>
          <cell r="Z4">
            <v>3</v>
          </cell>
          <cell r="AC4" t="str">
            <v>枕崎市　他</v>
          </cell>
          <cell r="AD4" t="str">
            <v>県営シラス対策事業　立神２期地区　委託１７－１</v>
          </cell>
          <cell r="AE4" t="str">
            <v>枕崎市立神、南さつま市坊津町栗野・泊地内</v>
          </cell>
          <cell r="AF4">
            <v>1650000</v>
          </cell>
          <cell r="AG4">
            <v>38484</v>
          </cell>
          <cell r="AH4">
            <v>38485</v>
          </cell>
          <cell r="AI4">
            <v>290</v>
          </cell>
          <cell r="AJ4">
            <v>2</v>
          </cell>
          <cell r="AK4" t="str">
            <v>支部長</v>
          </cell>
          <cell r="AL4" t="str">
            <v>西山　好数</v>
          </cell>
          <cell r="AM4" t="str">
            <v>日置市東市来町美山９３２－１</v>
          </cell>
          <cell r="AN4" t="str">
            <v>鹿土改連加世支第　　　　　　 号</v>
          </cell>
          <cell r="AO4">
            <v>38496</v>
          </cell>
          <cell r="AP4">
            <v>38496</v>
          </cell>
          <cell r="AQ4">
            <v>38786</v>
          </cell>
          <cell r="AR4">
            <v>291</v>
          </cell>
          <cell r="AS4">
            <v>38856</v>
          </cell>
          <cell r="AT4">
            <v>70</v>
          </cell>
          <cell r="AU4" t="str">
            <v>増</v>
          </cell>
          <cell r="AW4" t="str">
            <v/>
          </cell>
          <cell r="AX4" t="str">
            <v/>
          </cell>
          <cell r="AZ4" t="str">
            <v/>
          </cell>
          <cell r="BA4" t="str">
            <v/>
          </cell>
          <cell r="BB4">
            <v>38856</v>
          </cell>
          <cell r="BC4">
            <v>1575000</v>
          </cell>
          <cell r="BE4">
            <v>0</v>
          </cell>
          <cell r="BF4" t="str">
            <v/>
          </cell>
          <cell r="BG4" t="str">
            <v/>
          </cell>
          <cell r="BI4">
            <v>0</v>
          </cell>
          <cell r="BJ4" t="str">
            <v/>
          </cell>
          <cell r="BK4" t="str">
            <v/>
          </cell>
          <cell r="BM4">
            <v>0</v>
          </cell>
          <cell r="BN4" t="str">
            <v/>
          </cell>
          <cell r="BO4" t="str">
            <v/>
          </cell>
          <cell r="BP4">
            <v>470000</v>
          </cell>
          <cell r="BQ4">
            <v>38523</v>
          </cell>
          <cell r="BR4">
            <v>1575000</v>
          </cell>
          <cell r="BS4">
            <v>1105000</v>
          </cell>
          <cell r="BT4">
            <v>1105000</v>
          </cell>
          <cell r="BU4">
            <v>0</v>
          </cell>
          <cell r="BV4">
            <v>38896</v>
          </cell>
          <cell r="BW4">
            <v>1105000</v>
          </cell>
          <cell r="BX4">
            <v>2</v>
          </cell>
          <cell r="BY4" t="str">
            <v>ＩＳＯ該当なし</v>
          </cell>
          <cell r="BZ4" t="str">
            <v>加世田耕地事務所</v>
          </cell>
          <cell r="CA4">
            <v>30141</v>
          </cell>
          <cell r="CB4">
            <v>211057</v>
          </cell>
          <cell r="CR4" t="str">
            <v/>
          </cell>
          <cell r="CT4" t="str">
            <v/>
          </cell>
          <cell r="CU4" t="str">
            <v>現地調査</v>
          </cell>
          <cell r="CX4" t="str">
            <v>設計図作成</v>
          </cell>
          <cell r="DA4" t="str">
            <v>数量計算書作成</v>
          </cell>
          <cell r="DD4" t="str">
            <v>標準積算システム入力</v>
          </cell>
          <cell r="DG4" t="str">
            <v>点検・照査とりまとめ</v>
          </cell>
          <cell r="DJ4" t="str">
            <v>成果品納入</v>
          </cell>
          <cell r="DY4">
            <v>361</v>
          </cell>
        </row>
        <row r="5">
          <cell r="B5">
            <v>2</v>
          </cell>
          <cell r="C5">
            <v>2</v>
          </cell>
          <cell r="D5" t="str">
            <v>大戸原地区１７－１</v>
          </cell>
          <cell r="E5">
            <v>2</v>
          </cell>
          <cell r="F5" t="str">
            <v>加世田支部</v>
          </cell>
          <cell r="G5">
            <v>2</v>
          </cell>
          <cell r="H5" t="str">
            <v>加世田支部</v>
          </cell>
          <cell r="I5">
            <v>2</v>
          </cell>
          <cell r="J5" t="str">
            <v>鹿児島県　加世田耕地事務所</v>
          </cell>
          <cell r="K5" t="str">
            <v>元山　　勝</v>
          </cell>
          <cell r="L5" t="str">
            <v>県営</v>
          </cell>
          <cell r="M5">
            <v>7</v>
          </cell>
          <cell r="N5" t="str">
            <v>積算・当初変更</v>
          </cell>
          <cell r="Y5" t="str">
            <v>開水路工</v>
          </cell>
          <cell r="Z5">
            <v>6</v>
          </cell>
          <cell r="AC5" t="str">
            <v>加世田市　他</v>
          </cell>
          <cell r="AD5" t="str">
            <v>県営特殊農地保全整備事業　大戸原地区　委託１７－１</v>
          </cell>
          <cell r="AE5" t="str">
            <v>南さつま市加世田川畑、川辺町下山田地内</v>
          </cell>
          <cell r="AF5">
            <v>1650000</v>
          </cell>
          <cell r="AG5">
            <v>38484</v>
          </cell>
          <cell r="AH5">
            <v>38485</v>
          </cell>
          <cell r="AJ5">
            <v>2</v>
          </cell>
          <cell r="AK5" t="str">
            <v>支部長</v>
          </cell>
          <cell r="AL5" t="str">
            <v>西山　好数</v>
          </cell>
          <cell r="AM5" t="str">
            <v>日置市東市来町美山９３２－１</v>
          </cell>
          <cell r="AN5" t="str">
            <v>鹿土改連加世支第　　　　　　 号</v>
          </cell>
          <cell r="AO5">
            <v>38496</v>
          </cell>
          <cell r="AP5">
            <v>38496</v>
          </cell>
          <cell r="AQ5">
            <v>38786</v>
          </cell>
          <cell r="AR5">
            <v>291</v>
          </cell>
          <cell r="AS5">
            <v>38868</v>
          </cell>
          <cell r="AT5">
            <v>82</v>
          </cell>
          <cell r="AU5" t="str">
            <v>増</v>
          </cell>
          <cell r="AW5" t="str">
            <v/>
          </cell>
          <cell r="AX5" t="str">
            <v/>
          </cell>
          <cell r="AZ5" t="str">
            <v/>
          </cell>
          <cell r="BA5" t="str">
            <v/>
          </cell>
          <cell r="BB5">
            <v>38868</v>
          </cell>
          <cell r="BC5">
            <v>1554000</v>
          </cell>
          <cell r="BD5">
            <v>2485000</v>
          </cell>
          <cell r="BE5">
            <v>118333</v>
          </cell>
          <cell r="BF5" t="str">
            <v>増</v>
          </cell>
          <cell r="BG5">
            <v>931000</v>
          </cell>
          <cell r="BI5">
            <v>0</v>
          </cell>
          <cell r="BJ5" t="str">
            <v>減</v>
          </cell>
          <cell r="BK5" t="str">
            <v/>
          </cell>
          <cell r="BM5">
            <v>0</v>
          </cell>
          <cell r="BN5" t="str">
            <v/>
          </cell>
          <cell r="BO5" t="str">
            <v/>
          </cell>
          <cell r="BP5">
            <v>460000</v>
          </cell>
          <cell r="BQ5">
            <v>38523</v>
          </cell>
          <cell r="BR5">
            <v>2485000</v>
          </cell>
          <cell r="BS5">
            <v>2025000</v>
          </cell>
          <cell r="BT5">
            <v>2025000</v>
          </cell>
          <cell r="BV5">
            <v>38911</v>
          </cell>
          <cell r="BW5">
            <v>2025000</v>
          </cell>
          <cell r="BX5">
            <v>2</v>
          </cell>
          <cell r="BY5" t="str">
            <v>ＩＳＯ該当なし</v>
          </cell>
          <cell r="BZ5" t="str">
            <v>加世田耕地事務所</v>
          </cell>
          <cell r="CA5">
            <v>30141</v>
          </cell>
          <cell r="CB5">
            <v>211061</v>
          </cell>
          <cell r="CR5" t="str">
            <v/>
          </cell>
          <cell r="CT5" t="str">
            <v/>
          </cell>
          <cell r="CU5" t="str">
            <v>現地調査</v>
          </cell>
          <cell r="CX5" t="str">
            <v>設計図作成</v>
          </cell>
          <cell r="DA5" t="str">
            <v>数量計算書作成</v>
          </cell>
          <cell r="DD5" t="str">
            <v>標準積算システム入力</v>
          </cell>
          <cell r="DG5" t="str">
            <v>点検・照査とりまとめ</v>
          </cell>
          <cell r="DJ5" t="str">
            <v>成果品納入</v>
          </cell>
          <cell r="DY5">
            <v>373</v>
          </cell>
        </row>
        <row r="6">
          <cell r="B6">
            <v>3</v>
          </cell>
          <cell r="C6">
            <v>2</v>
          </cell>
          <cell r="D6" t="str">
            <v>別府北２期地区１７－１</v>
          </cell>
          <cell r="E6">
            <v>2</v>
          </cell>
          <cell r="F6" t="str">
            <v>加世田支部</v>
          </cell>
          <cell r="G6">
            <v>2</v>
          </cell>
          <cell r="H6" t="str">
            <v>加世田支部</v>
          </cell>
          <cell r="I6">
            <v>2</v>
          </cell>
          <cell r="J6" t="str">
            <v>鹿児島県　加世田耕地事務所</v>
          </cell>
          <cell r="K6" t="str">
            <v>元山　　勝</v>
          </cell>
          <cell r="L6" t="str">
            <v>県営</v>
          </cell>
          <cell r="M6">
            <v>7</v>
          </cell>
          <cell r="N6" t="str">
            <v>積算・当初変更</v>
          </cell>
          <cell r="Y6" t="str">
            <v>開水路工</v>
          </cell>
          <cell r="Z6">
            <v>4</v>
          </cell>
          <cell r="AC6" t="str">
            <v>枕崎市</v>
          </cell>
          <cell r="AD6" t="str">
            <v>県営シラス対策事業　別府北２期地区　委託１７－１</v>
          </cell>
          <cell r="AE6" t="str">
            <v>枕崎市　別府地内</v>
          </cell>
          <cell r="AF6">
            <v>1300000</v>
          </cell>
          <cell r="AG6">
            <v>38489</v>
          </cell>
          <cell r="AH6">
            <v>38490</v>
          </cell>
          <cell r="AI6">
            <v>322</v>
          </cell>
          <cell r="AJ6">
            <v>2</v>
          </cell>
          <cell r="AK6" t="str">
            <v>支部長</v>
          </cell>
          <cell r="AL6" t="str">
            <v>西山　好数</v>
          </cell>
          <cell r="AM6" t="str">
            <v>日置市東市来町美山９３２－１</v>
          </cell>
          <cell r="AN6" t="str">
            <v>鹿土改連加世支第　　　　　　 号</v>
          </cell>
          <cell r="AO6">
            <v>38503</v>
          </cell>
          <cell r="AP6">
            <v>38503</v>
          </cell>
          <cell r="AQ6">
            <v>38786</v>
          </cell>
          <cell r="AR6">
            <v>284</v>
          </cell>
          <cell r="AS6">
            <v>38939</v>
          </cell>
          <cell r="AT6">
            <v>153</v>
          </cell>
          <cell r="AU6" t="str">
            <v>増</v>
          </cell>
          <cell r="AW6" t="str">
            <v/>
          </cell>
          <cell r="AX6" t="str">
            <v/>
          </cell>
          <cell r="AZ6" t="str">
            <v/>
          </cell>
          <cell r="BA6" t="str">
            <v/>
          </cell>
          <cell r="BB6">
            <v>38939</v>
          </cell>
          <cell r="BC6">
            <v>1260000</v>
          </cell>
          <cell r="BD6">
            <v>1870000</v>
          </cell>
          <cell r="BE6">
            <v>89047</v>
          </cell>
          <cell r="BF6" t="str">
            <v>増</v>
          </cell>
          <cell r="BG6">
            <v>610000</v>
          </cell>
          <cell r="BI6">
            <v>0</v>
          </cell>
          <cell r="BJ6" t="str">
            <v>減</v>
          </cell>
          <cell r="BK6" t="str">
            <v/>
          </cell>
          <cell r="BM6">
            <v>0</v>
          </cell>
          <cell r="BN6" t="str">
            <v/>
          </cell>
          <cell r="BO6" t="str">
            <v/>
          </cell>
          <cell r="BP6">
            <v>370000</v>
          </cell>
          <cell r="BQ6">
            <v>38525</v>
          </cell>
          <cell r="BR6">
            <v>1870000</v>
          </cell>
          <cell r="BS6">
            <v>1500000</v>
          </cell>
          <cell r="BT6">
            <v>1500000</v>
          </cell>
          <cell r="BU6">
            <v>0</v>
          </cell>
          <cell r="BV6">
            <v>38980</v>
          </cell>
          <cell r="BW6">
            <v>1500000</v>
          </cell>
          <cell r="BX6">
            <v>2</v>
          </cell>
          <cell r="BY6" t="str">
            <v>ＩＳＯ該当なし</v>
          </cell>
          <cell r="BZ6" t="str">
            <v>加世田耕地事務所</v>
          </cell>
          <cell r="CA6">
            <v>30141</v>
          </cell>
          <cell r="CB6">
            <v>211055</v>
          </cell>
          <cell r="CR6" t="str">
            <v/>
          </cell>
          <cell r="CT6" t="str">
            <v/>
          </cell>
          <cell r="CU6" t="str">
            <v>現地調査</v>
          </cell>
          <cell r="CX6" t="str">
            <v>設計図作成</v>
          </cell>
          <cell r="DA6" t="str">
            <v>数量計算書作成</v>
          </cell>
          <cell r="DD6" t="str">
            <v>標準積算システム入力</v>
          </cell>
          <cell r="DG6" t="str">
            <v>点検・照査とりまとめ</v>
          </cell>
          <cell r="DJ6" t="str">
            <v>成果品納入</v>
          </cell>
          <cell r="DY6">
            <v>437</v>
          </cell>
        </row>
        <row r="7">
          <cell r="B7">
            <v>4</v>
          </cell>
          <cell r="C7">
            <v>4</v>
          </cell>
          <cell r="D7" t="str">
            <v>薩摩地区１７－１</v>
          </cell>
          <cell r="E7">
            <v>4</v>
          </cell>
          <cell r="F7" t="str">
            <v>川薩事務所</v>
          </cell>
          <cell r="G7">
            <v>4</v>
          </cell>
          <cell r="H7" t="str">
            <v>川薩事務所</v>
          </cell>
          <cell r="I7">
            <v>4</v>
          </cell>
          <cell r="J7" t="str">
            <v>鹿児島県　川薩耕地事務所</v>
          </cell>
          <cell r="K7" t="str">
            <v>久保　　章</v>
          </cell>
          <cell r="L7" t="str">
            <v>県営</v>
          </cell>
          <cell r="M7">
            <v>7</v>
          </cell>
          <cell r="N7" t="str">
            <v>積算・当初変更</v>
          </cell>
          <cell r="S7">
            <v>2</v>
          </cell>
          <cell r="AC7" t="str">
            <v>さつま町</v>
          </cell>
          <cell r="AD7" t="str">
            <v>県営中山間地域総合整備事業　薩摩地区　委託１７－１工区</v>
          </cell>
          <cell r="AE7" t="str">
            <v>薩摩郡さつま町　境田地内</v>
          </cell>
          <cell r="AF7">
            <v>1500000</v>
          </cell>
          <cell r="AG7">
            <v>38497</v>
          </cell>
          <cell r="AH7">
            <v>38497</v>
          </cell>
          <cell r="AI7">
            <v>402</v>
          </cell>
          <cell r="AJ7">
            <v>4</v>
          </cell>
          <cell r="AK7" t="str">
            <v>所長</v>
          </cell>
          <cell r="AL7" t="str">
            <v>地頭所　良治</v>
          </cell>
          <cell r="AM7" t="str">
            <v>鹿児島市上本町１２－１６</v>
          </cell>
          <cell r="AN7" t="str">
            <v>鹿土改連川事第　　　　　　号</v>
          </cell>
          <cell r="AO7">
            <v>38511</v>
          </cell>
          <cell r="AP7">
            <v>38511</v>
          </cell>
          <cell r="AQ7">
            <v>38776</v>
          </cell>
          <cell r="AR7">
            <v>266</v>
          </cell>
          <cell r="AS7">
            <v>38807</v>
          </cell>
          <cell r="AT7">
            <v>31</v>
          </cell>
          <cell r="AU7" t="str">
            <v>増</v>
          </cell>
          <cell r="AV7">
            <v>38856</v>
          </cell>
          <cell r="AW7">
            <v>49</v>
          </cell>
          <cell r="AX7" t="str">
            <v>増</v>
          </cell>
          <cell r="AZ7" t="str">
            <v/>
          </cell>
          <cell r="BA7" t="str">
            <v/>
          </cell>
          <cell r="BB7">
            <v>38856</v>
          </cell>
          <cell r="BC7">
            <v>1785000</v>
          </cell>
          <cell r="BD7">
            <v>2068000</v>
          </cell>
          <cell r="BE7">
            <v>98476</v>
          </cell>
          <cell r="BF7" t="str">
            <v>増</v>
          </cell>
          <cell r="BG7">
            <v>283000</v>
          </cell>
          <cell r="BI7">
            <v>0</v>
          </cell>
          <cell r="BJ7" t="str">
            <v>減</v>
          </cell>
          <cell r="BK7" t="str">
            <v/>
          </cell>
          <cell r="BM7">
            <v>0</v>
          </cell>
          <cell r="BN7" t="str">
            <v/>
          </cell>
          <cell r="BO7" t="str">
            <v/>
          </cell>
          <cell r="BP7">
            <v>535000</v>
          </cell>
          <cell r="BQ7">
            <v>38531</v>
          </cell>
          <cell r="BR7">
            <v>2068000</v>
          </cell>
          <cell r="BS7">
            <v>1533000</v>
          </cell>
          <cell r="BT7">
            <v>1533000</v>
          </cell>
          <cell r="BU7">
            <v>0</v>
          </cell>
          <cell r="BV7">
            <v>38895</v>
          </cell>
          <cell r="BW7">
            <v>1533000</v>
          </cell>
          <cell r="BX7">
            <v>2</v>
          </cell>
          <cell r="BY7" t="str">
            <v>ＩＳＯ該当なし</v>
          </cell>
          <cell r="BZ7" t="str">
            <v>川内耕地事務所</v>
          </cell>
          <cell r="CA7">
            <v>30143</v>
          </cell>
          <cell r="CB7">
            <v>213046</v>
          </cell>
          <cell r="CR7" t="str">
            <v>保田　裕宣</v>
          </cell>
          <cell r="CT7" t="str">
            <v/>
          </cell>
          <cell r="DY7">
            <v>346</v>
          </cell>
        </row>
        <row r="8">
          <cell r="B8">
            <v>5</v>
          </cell>
          <cell r="C8">
            <v>9</v>
          </cell>
          <cell r="D8" t="str">
            <v>ＫＡＭ大隅西部地区１７－１</v>
          </cell>
          <cell r="E8">
            <v>9</v>
          </cell>
          <cell r="F8" t="str">
            <v>鹿屋事務所</v>
          </cell>
          <cell r="G8">
            <v>9</v>
          </cell>
          <cell r="H8" t="str">
            <v>鹿屋事務所</v>
          </cell>
          <cell r="I8">
            <v>9</v>
          </cell>
          <cell r="J8" t="str">
            <v>鹿児島県　鹿屋耕地事務所</v>
          </cell>
          <cell r="K8" t="str">
            <v>益満　照美</v>
          </cell>
          <cell r="L8" t="str">
            <v>県営</v>
          </cell>
          <cell r="M8">
            <v>7</v>
          </cell>
          <cell r="N8" t="str">
            <v>積算・当初変更</v>
          </cell>
          <cell r="S8">
            <v>10</v>
          </cell>
          <cell r="AC8" t="str">
            <v>垂水市</v>
          </cell>
          <cell r="AD8" t="str">
            <v>県営中山間地域総合整備事業　ＫＡＭ大隅西部地区　委託１７－１</v>
          </cell>
          <cell r="AE8" t="str">
            <v>垂水市　高城地内</v>
          </cell>
          <cell r="AF8">
            <v>4300000</v>
          </cell>
          <cell r="AG8">
            <v>38502</v>
          </cell>
          <cell r="AH8">
            <v>38504</v>
          </cell>
          <cell r="AI8">
            <v>468</v>
          </cell>
          <cell r="AJ8">
            <v>9</v>
          </cell>
          <cell r="AK8" t="str">
            <v>所長</v>
          </cell>
          <cell r="AL8" t="str">
            <v>小園　一雄</v>
          </cell>
          <cell r="AM8" t="str">
            <v>姶良郡姶良町東餅田１０５８－４</v>
          </cell>
          <cell r="AN8" t="str">
            <v>鹿土改連鹿屋事第　　　　　　号</v>
          </cell>
          <cell r="AO8">
            <v>38517</v>
          </cell>
          <cell r="AP8">
            <v>38518</v>
          </cell>
          <cell r="AQ8">
            <v>38796</v>
          </cell>
          <cell r="AR8">
            <v>279</v>
          </cell>
          <cell r="AS8">
            <v>38878</v>
          </cell>
          <cell r="AT8">
            <v>82</v>
          </cell>
          <cell r="AU8" t="str">
            <v>増</v>
          </cell>
          <cell r="AW8" t="str">
            <v/>
          </cell>
          <cell r="AX8" t="str">
            <v/>
          </cell>
          <cell r="AZ8" t="str">
            <v/>
          </cell>
          <cell r="BA8" t="str">
            <v/>
          </cell>
          <cell r="BB8">
            <v>38878</v>
          </cell>
          <cell r="BC8">
            <v>4410000</v>
          </cell>
          <cell r="BE8">
            <v>0</v>
          </cell>
          <cell r="BF8" t="str">
            <v/>
          </cell>
          <cell r="BG8" t="str">
            <v/>
          </cell>
          <cell r="BI8">
            <v>0</v>
          </cell>
          <cell r="BJ8" t="str">
            <v/>
          </cell>
          <cell r="BK8" t="str">
            <v/>
          </cell>
          <cell r="BM8">
            <v>0</v>
          </cell>
          <cell r="BN8" t="str">
            <v/>
          </cell>
          <cell r="BO8" t="str">
            <v/>
          </cell>
          <cell r="BP8">
            <v>1320000</v>
          </cell>
          <cell r="BQ8">
            <v>38546</v>
          </cell>
          <cell r="BR8">
            <v>4410000</v>
          </cell>
          <cell r="BS8">
            <v>3090000</v>
          </cell>
          <cell r="BT8">
            <v>3090000</v>
          </cell>
          <cell r="BU8">
            <v>0</v>
          </cell>
          <cell r="BV8">
            <v>38911</v>
          </cell>
          <cell r="BW8">
            <v>3090000</v>
          </cell>
          <cell r="BX8">
            <v>2</v>
          </cell>
          <cell r="BY8" t="str">
            <v>ＩＳＯ該当なし</v>
          </cell>
          <cell r="BZ8" t="str">
            <v>鹿屋耕地事務所</v>
          </cell>
          <cell r="CA8">
            <v>30148</v>
          </cell>
          <cell r="CB8">
            <v>218205</v>
          </cell>
          <cell r="CR8" t="str">
            <v>園田　孝治</v>
          </cell>
          <cell r="CT8" t="str">
            <v/>
          </cell>
          <cell r="DD8" t="str">
            <v>点検・照査取りまとめ</v>
          </cell>
          <cell r="DG8" t="str">
            <v>成果品納入</v>
          </cell>
          <cell r="DY8">
            <v>361</v>
          </cell>
        </row>
        <row r="9">
          <cell r="B9">
            <v>6</v>
          </cell>
          <cell r="C9">
            <v>14</v>
          </cell>
          <cell r="D9" t="str">
            <v>ムチャカナ地区１７－６</v>
          </cell>
          <cell r="E9">
            <v>14</v>
          </cell>
          <cell r="F9" t="str">
            <v>喜界支部</v>
          </cell>
          <cell r="G9">
            <v>14</v>
          </cell>
          <cell r="H9" t="str">
            <v>喜界支部</v>
          </cell>
          <cell r="I9">
            <v>14</v>
          </cell>
          <cell r="J9" t="str">
            <v>鹿児島県　大島支庁</v>
          </cell>
          <cell r="K9" t="str">
            <v>中野　実</v>
          </cell>
          <cell r="L9" t="str">
            <v>県営</v>
          </cell>
          <cell r="M9">
            <v>4</v>
          </cell>
          <cell r="N9" t="str">
            <v>現場管理</v>
          </cell>
          <cell r="O9">
            <v>58</v>
          </cell>
          <cell r="P9">
            <v>0.97499999999999998</v>
          </cell>
          <cell r="V9">
            <v>23</v>
          </cell>
          <cell r="AC9" t="str">
            <v>喜界町</v>
          </cell>
          <cell r="AD9" t="str">
            <v>畑地帯総合整備事業（担い手育成型）　ムチャカナ地区　委託１７－６</v>
          </cell>
          <cell r="AE9" t="str">
            <v>大島郡喜界町　小野津・伊実久地内</v>
          </cell>
          <cell r="AF9">
            <v>4200000</v>
          </cell>
          <cell r="AG9">
            <v>38526</v>
          </cell>
          <cell r="AH9">
            <v>38526</v>
          </cell>
          <cell r="AI9">
            <v>673</v>
          </cell>
          <cell r="AJ9">
            <v>14</v>
          </cell>
          <cell r="AK9" t="str">
            <v>支部長</v>
          </cell>
          <cell r="AL9" t="str">
            <v>福丸　英徳</v>
          </cell>
          <cell r="AM9" t="str">
            <v>大島郡喜界町赤連２５１８</v>
          </cell>
          <cell r="AN9" t="str">
            <v>鹿土改連喜界支第　　　　　　号</v>
          </cell>
          <cell r="AO9">
            <v>38532</v>
          </cell>
          <cell r="AP9">
            <v>38533</v>
          </cell>
          <cell r="AQ9">
            <v>38806</v>
          </cell>
          <cell r="AR9">
            <v>274</v>
          </cell>
          <cell r="AS9">
            <v>38870</v>
          </cell>
          <cell r="AT9">
            <v>64</v>
          </cell>
          <cell r="AU9" t="str">
            <v>増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B9">
            <v>38870</v>
          </cell>
          <cell r="BC9">
            <v>4305000</v>
          </cell>
          <cell r="BD9">
            <v>4529000</v>
          </cell>
          <cell r="BE9">
            <v>215666</v>
          </cell>
          <cell r="BF9" t="str">
            <v>増</v>
          </cell>
          <cell r="BG9">
            <v>224000</v>
          </cell>
          <cell r="BI9">
            <v>0</v>
          </cell>
          <cell r="BJ9" t="str">
            <v>減</v>
          </cell>
          <cell r="BK9" t="str">
            <v/>
          </cell>
          <cell r="BM9">
            <v>0</v>
          </cell>
          <cell r="BN9" t="str">
            <v/>
          </cell>
          <cell r="BO9" t="str">
            <v/>
          </cell>
          <cell r="BP9">
            <v>1290000</v>
          </cell>
          <cell r="BQ9">
            <v>38555</v>
          </cell>
          <cell r="BR9">
            <v>4529000</v>
          </cell>
          <cell r="BS9">
            <v>3239000</v>
          </cell>
          <cell r="BT9">
            <v>3239000</v>
          </cell>
          <cell r="BU9">
            <v>0</v>
          </cell>
          <cell r="BV9">
            <v>38905</v>
          </cell>
          <cell r="BW9">
            <v>3239000</v>
          </cell>
          <cell r="BX9">
            <v>2</v>
          </cell>
          <cell r="BY9" t="str">
            <v>ＩＳＯ該当なし</v>
          </cell>
          <cell r="BZ9" t="str">
            <v>大島支庁喜界事務所</v>
          </cell>
          <cell r="CA9">
            <v>30152</v>
          </cell>
          <cell r="CB9">
            <v>222014</v>
          </cell>
          <cell r="CR9" t="str">
            <v/>
          </cell>
          <cell r="CT9" t="str">
            <v/>
          </cell>
          <cell r="CU9" t="str">
            <v>準備及び打合せ</v>
          </cell>
          <cell r="CX9" t="str">
            <v>現場確認及び変更図面作成</v>
          </cell>
          <cell r="DA9" t="str">
            <v>点検照査とりまとめ</v>
          </cell>
          <cell r="DD9" t="str">
            <v>報告書提出</v>
          </cell>
          <cell r="DY9">
            <v>338</v>
          </cell>
        </row>
        <row r="10">
          <cell r="B10">
            <v>7</v>
          </cell>
          <cell r="C10">
            <v>2</v>
          </cell>
          <cell r="D10" t="str">
            <v>大戸原地区１７－３</v>
          </cell>
          <cell r="E10">
            <v>2</v>
          </cell>
          <cell r="F10" t="str">
            <v>加世田支部</v>
          </cell>
          <cell r="G10">
            <v>2</v>
          </cell>
          <cell r="H10" t="str">
            <v>加世田支部</v>
          </cell>
          <cell r="I10">
            <v>2</v>
          </cell>
          <cell r="J10" t="str">
            <v>鹿児島県　加世田耕地事務所</v>
          </cell>
          <cell r="K10" t="str">
            <v>元山　　勝</v>
          </cell>
          <cell r="L10" t="str">
            <v>県営</v>
          </cell>
          <cell r="M10">
            <v>4</v>
          </cell>
          <cell r="N10" t="str">
            <v>現場管理</v>
          </cell>
          <cell r="Y10" t="str">
            <v>排水路工</v>
          </cell>
          <cell r="Z10">
            <v>3</v>
          </cell>
          <cell r="AC10" t="str">
            <v>加世田市他</v>
          </cell>
          <cell r="AD10" t="str">
            <v>県営特殊農地保全整備事業　大戸原地区　委託１７－３</v>
          </cell>
          <cell r="AE10" t="str">
            <v>南さつま市加世田川畑・川辺郡川辺町大倉野地内</v>
          </cell>
          <cell r="AF10">
            <v>2100000</v>
          </cell>
          <cell r="AG10">
            <v>38525</v>
          </cell>
          <cell r="AH10">
            <v>38525</v>
          </cell>
          <cell r="AI10">
            <v>660</v>
          </cell>
          <cell r="AJ10">
            <v>18</v>
          </cell>
          <cell r="AK10" t="str">
            <v>技術係長</v>
          </cell>
          <cell r="AL10" t="str">
            <v>福元　輝美</v>
          </cell>
          <cell r="AM10" t="str">
            <v>南さつま市地頭所１７０７－１</v>
          </cell>
          <cell r="AN10" t="str">
            <v>鹿土改連加世支第　　　　　　 号</v>
          </cell>
          <cell r="AO10">
            <v>38545</v>
          </cell>
          <cell r="AP10">
            <v>38545</v>
          </cell>
          <cell r="AQ10">
            <v>38803</v>
          </cell>
          <cell r="AR10">
            <v>259</v>
          </cell>
          <cell r="AS10">
            <v>38877</v>
          </cell>
          <cell r="AT10">
            <v>74</v>
          </cell>
          <cell r="AU10" t="str">
            <v>増</v>
          </cell>
          <cell r="AV10">
            <v>38960</v>
          </cell>
          <cell r="AW10">
            <v>83</v>
          </cell>
          <cell r="AX10" t="str">
            <v>増</v>
          </cell>
          <cell r="AZ10" t="str">
            <v/>
          </cell>
          <cell r="BA10" t="str">
            <v/>
          </cell>
          <cell r="BB10">
            <v>38960</v>
          </cell>
          <cell r="BC10">
            <v>1995000</v>
          </cell>
          <cell r="BD10">
            <v>2327000</v>
          </cell>
          <cell r="BE10">
            <v>110809</v>
          </cell>
          <cell r="BF10" t="str">
            <v>増</v>
          </cell>
          <cell r="BG10">
            <v>332000</v>
          </cell>
          <cell r="BI10">
            <v>0</v>
          </cell>
          <cell r="BJ10" t="str">
            <v>減</v>
          </cell>
          <cell r="BK10" t="str">
            <v/>
          </cell>
          <cell r="BM10">
            <v>0</v>
          </cell>
          <cell r="BN10" t="str">
            <v/>
          </cell>
          <cell r="BO10" t="str">
            <v/>
          </cell>
          <cell r="BP10">
            <v>590000</v>
          </cell>
          <cell r="BQ10">
            <v>38568</v>
          </cell>
          <cell r="BR10">
            <v>2327000</v>
          </cell>
          <cell r="BS10">
            <v>1737000</v>
          </cell>
          <cell r="BT10">
            <v>1737000</v>
          </cell>
          <cell r="BU10">
            <v>0</v>
          </cell>
          <cell r="BV10">
            <v>39000</v>
          </cell>
          <cell r="BW10">
            <v>1737000</v>
          </cell>
          <cell r="BX10">
            <v>2</v>
          </cell>
          <cell r="BY10" t="str">
            <v>ＩＳＯ該当なし</v>
          </cell>
          <cell r="BZ10" t="str">
            <v>加世田耕地事務所</v>
          </cell>
          <cell r="CA10">
            <v>30141</v>
          </cell>
          <cell r="CB10">
            <v>211062</v>
          </cell>
          <cell r="CR10" t="str">
            <v/>
          </cell>
          <cell r="CT10" t="str">
            <v/>
          </cell>
          <cell r="CU10" t="str">
            <v>現地調査</v>
          </cell>
          <cell r="CX10" t="str">
            <v>現場確認</v>
          </cell>
          <cell r="DA10" t="str">
            <v>変更図面作成</v>
          </cell>
          <cell r="DD10" t="str">
            <v>点検・照査とりまとめ</v>
          </cell>
          <cell r="DG10" t="str">
            <v>成果品納入</v>
          </cell>
          <cell r="DY10">
            <v>416</v>
          </cell>
        </row>
        <row r="11">
          <cell r="B11">
            <v>8</v>
          </cell>
          <cell r="C11">
            <v>5</v>
          </cell>
          <cell r="D11" t="str">
            <v>出水・大川内地区１７－５</v>
          </cell>
          <cell r="E11">
            <v>5</v>
          </cell>
          <cell r="F11" t="str">
            <v>出水支部</v>
          </cell>
          <cell r="G11">
            <v>5</v>
          </cell>
          <cell r="H11" t="str">
            <v>出水支部</v>
          </cell>
          <cell r="I11">
            <v>5</v>
          </cell>
          <cell r="J11" t="str">
            <v>鹿児島県　出水耕地事務所</v>
          </cell>
          <cell r="K11" t="str">
            <v>比良　精一</v>
          </cell>
          <cell r="L11" t="str">
            <v>県営</v>
          </cell>
          <cell r="M11">
            <v>7</v>
          </cell>
          <cell r="N11" t="str">
            <v>積算・当初変更</v>
          </cell>
          <cell r="S11">
            <v>1</v>
          </cell>
          <cell r="T11">
            <v>2</v>
          </cell>
          <cell r="AC11" t="str">
            <v>出水市</v>
          </cell>
          <cell r="AD11" t="str">
            <v>県営中山間地域総合整備事業　出水・大川内地区　委託１７－５</v>
          </cell>
          <cell r="AE11" t="str">
            <v>出水市　大川内地内</v>
          </cell>
          <cell r="AF11">
            <v>1800000</v>
          </cell>
          <cell r="AG11">
            <v>38546</v>
          </cell>
          <cell r="AH11">
            <v>38547</v>
          </cell>
          <cell r="AI11">
            <v>897</v>
          </cell>
          <cell r="AJ11">
            <v>5</v>
          </cell>
          <cell r="AK11" t="str">
            <v>支部長</v>
          </cell>
          <cell r="AL11" t="str">
            <v>有馬　純一</v>
          </cell>
          <cell r="AM11" t="str">
            <v>姶良郡加治木町木田４７３０－７</v>
          </cell>
          <cell r="AN11" t="str">
            <v>鹿土改連出支第　　　　　　号</v>
          </cell>
          <cell r="AO11">
            <v>38559</v>
          </cell>
          <cell r="AP11">
            <v>38560</v>
          </cell>
          <cell r="AQ11">
            <v>38807</v>
          </cell>
          <cell r="AR11">
            <v>248</v>
          </cell>
          <cell r="AS11">
            <v>38849</v>
          </cell>
          <cell r="AT11">
            <v>42</v>
          </cell>
          <cell r="AU11" t="str">
            <v>増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B11">
            <v>38849</v>
          </cell>
          <cell r="BC11">
            <v>1890000</v>
          </cell>
          <cell r="BE11">
            <v>0</v>
          </cell>
          <cell r="BF11" t="str">
            <v/>
          </cell>
          <cell r="BG11" t="str">
            <v/>
          </cell>
          <cell r="BI11">
            <v>0</v>
          </cell>
          <cell r="BJ11" t="str">
            <v/>
          </cell>
          <cell r="BK11" t="str">
            <v/>
          </cell>
          <cell r="BM11">
            <v>0</v>
          </cell>
          <cell r="BN11" t="str">
            <v/>
          </cell>
          <cell r="BO11" t="str">
            <v/>
          </cell>
          <cell r="BP11">
            <v>560000</v>
          </cell>
          <cell r="BQ11">
            <v>38583</v>
          </cell>
          <cell r="BR11">
            <v>1890000</v>
          </cell>
          <cell r="BS11">
            <v>1330000</v>
          </cell>
          <cell r="BT11">
            <v>1330000</v>
          </cell>
          <cell r="BU11">
            <v>0</v>
          </cell>
          <cell r="BV11">
            <v>38891</v>
          </cell>
          <cell r="BW11">
            <v>1330000</v>
          </cell>
          <cell r="BX11">
            <v>2</v>
          </cell>
          <cell r="BY11" t="str">
            <v>ＩＳＯ該当なし</v>
          </cell>
          <cell r="BZ11" t="str">
            <v>出水耕地事務所</v>
          </cell>
          <cell r="CA11">
            <v>30144</v>
          </cell>
          <cell r="CB11">
            <v>214065</v>
          </cell>
          <cell r="CR11" t="str">
            <v/>
          </cell>
          <cell r="CT11" t="str">
            <v/>
          </cell>
          <cell r="DY11">
            <v>290</v>
          </cell>
        </row>
        <row r="12">
          <cell r="B12">
            <v>9</v>
          </cell>
          <cell r="C12">
            <v>9</v>
          </cell>
          <cell r="D12" t="str">
            <v>下祓川地区１７－２</v>
          </cell>
          <cell r="E12">
            <v>9</v>
          </cell>
          <cell r="F12" t="str">
            <v>鹿屋事務所</v>
          </cell>
          <cell r="G12">
            <v>9</v>
          </cell>
          <cell r="H12" t="str">
            <v>鹿屋事務所</v>
          </cell>
          <cell r="I12">
            <v>9</v>
          </cell>
          <cell r="J12" t="str">
            <v>鹿児島県　鹿屋耕地事務所</v>
          </cell>
          <cell r="K12" t="str">
            <v>益満　照美</v>
          </cell>
          <cell r="L12" t="str">
            <v>県営</v>
          </cell>
          <cell r="M12">
            <v>4</v>
          </cell>
          <cell r="N12" t="str">
            <v>現場管理</v>
          </cell>
          <cell r="U12">
            <v>5</v>
          </cell>
          <cell r="AC12" t="str">
            <v>鹿屋市</v>
          </cell>
          <cell r="AD12" t="str">
            <v>県営シラス対策事業　下祓川地区　委託１７－２</v>
          </cell>
          <cell r="AE12" t="str">
            <v>鹿屋市　東原地内</v>
          </cell>
          <cell r="AF12">
            <v>2100000</v>
          </cell>
          <cell r="AG12">
            <v>38572</v>
          </cell>
          <cell r="AH12">
            <v>38573</v>
          </cell>
          <cell r="AI12">
            <v>1100</v>
          </cell>
          <cell r="AJ12">
            <v>9</v>
          </cell>
          <cell r="AK12" t="str">
            <v>所長</v>
          </cell>
          <cell r="AL12" t="str">
            <v>小園　一雄</v>
          </cell>
          <cell r="AM12" t="str">
            <v>姶良郡姶良町東餅田１０５８－４</v>
          </cell>
          <cell r="AN12" t="str">
            <v>鹿土改連鹿屋事第　　　　　　号</v>
          </cell>
          <cell r="AO12">
            <v>38587</v>
          </cell>
          <cell r="AP12">
            <v>38588</v>
          </cell>
          <cell r="AQ12">
            <v>38806</v>
          </cell>
          <cell r="AR12">
            <v>219</v>
          </cell>
          <cell r="AS12">
            <v>38908</v>
          </cell>
          <cell r="AT12">
            <v>102</v>
          </cell>
          <cell r="AU12" t="str">
            <v>増</v>
          </cell>
          <cell r="AW12" t="str">
            <v/>
          </cell>
          <cell r="AX12" t="str">
            <v/>
          </cell>
          <cell r="AZ12" t="str">
            <v/>
          </cell>
          <cell r="BA12" t="str">
            <v/>
          </cell>
          <cell r="BB12">
            <v>38908</v>
          </cell>
          <cell r="BC12">
            <v>2100000</v>
          </cell>
          <cell r="BE12">
            <v>0</v>
          </cell>
          <cell r="BF12" t="str">
            <v/>
          </cell>
          <cell r="BG12" t="str">
            <v/>
          </cell>
          <cell r="BI12">
            <v>0</v>
          </cell>
          <cell r="BJ12" t="str">
            <v/>
          </cell>
          <cell r="BK12" t="str">
            <v/>
          </cell>
          <cell r="BM12">
            <v>0</v>
          </cell>
          <cell r="BN12" t="str">
            <v/>
          </cell>
          <cell r="BO12" t="str">
            <v/>
          </cell>
          <cell r="BP12">
            <v>630000</v>
          </cell>
          <cell r="BQ12">
            <v>38611</v>
          </cell>
          <cell r="BR12">
            <v>2100000</v>
          </cell>
          <cell r="BS12">
            <v>1470000</v>
          </cell>
          <cell r="BT12">
            <v>1470000</v>
          </cell>
          <cell r="BU12">
            <v>0</v>
          </cell>
          <cell r="BV12">
            <v>38939</v>
          </cell>
          <cell r="BW12">
            <v>1470000</v>
          </cell>
          <cell r="BX12">
            <v>2</v>
          </cell>
          <cell r="BY12" t="str">
            <v>ＩＳＯ該当なし</v>
          </cell>
          <cell r="BZ12" t="str">
            <v>鹿屋耕地事務所</v>
          </cell>
          <cell r="CA12">
            <v>30148</v>
          </cell>
          <cell r="CB12">
            <v>218149</v>
          </cell>
          <cell r="CR12" t="str">
            <v>園田　孝治</v>
          </cell>
          <cell r="CT12" t="str">
            <v/>
          </cell>
          <cell r="DY12">
            <v>321</v>
          </cell>
        </row>
        <row r="13">
          <cell r="B13">
            <v>10</v>
          </cell>
          <cell r="C13">
            <v>5</v>
          </cell>
          <cell r="D13" t="str">
            <v>出水・大川内地区１７－８</v>
          </cell>
          <cell r="E13">
            <v>5</v>
          </cell>
          <cell r="F13" t="str">
            <v>出水支部</v>
          </cell>
          <cell r="G13">
            <v>5</v>
          </cell>
          <cell r="H13" t="str">
            <v>出水支部</v>
          </cell>
          <cell r="I13">
            <v>5</v>
          </cell>
          <cell r="J13" t="str">
            <v>鹿児島県　出水耕地事務所</v>
          </cell>
          <cell r="K13" t="str">
            <v>比良　精一</v>
          </cell>
          <cell r="L13" t="str">
            <v>県営</v>
          </cell>
          <cell r="M13">
            <v>4</v>
          </cell>
          <cell r="N13" t="str">
            <v>現場管理</v>
          </cell>
          <cell r="S13">
            <v>1</v>
          </cell>
          <cell r="T13">
            <v>3</v>
          </cell>
          <cell r="AC13" t="str">
            <v>出水市</v>
          </cell>
          <cell r="AD13" t="str">
            <v>県営中山間地域総合整備事業　出水・大川内地区　委託１７－８</v>
          </cell>
          <cell r="AE13" t="str">
            <v>出水市　上大川内地内</v>
          </cell>
          <cell r="AF13">
            <v>2000000</v>
          </cell>
          <cell r="AG13">
            <v>38586</v>
          </cell>
          <cell r="AH13">
            <v>38586</v>
          </cell>
          <cell r="AJ13">
            <v>5</v>
          </cell>
          <cell r="AK13" t="str">
            <v>支部長</v>
          </cell>
          <cell r="AL13" t="str">
            <v>有馬　純一</v>
          </cell>
          <cell r="AM13" t="str">
            <v>姶良郡加治木町木田４７３０－７</v>
          </cell>
          <cell r="AN13" t="str">
            <v>鹿土改連出支第　　　　　　号</v>
          </cell>
          <cell r="AO13">
            <v>38601</v>
          </cell>
          <cell r="AP13">
            <v>38602</v>
          </cell>
          <cell r="AQ13">
            <v>38807</v>
          </cell>
          <cell r="AR13">
            <v>206</v>
          </cell>
          <cell r="AS13">
            <v>38849</v>
          </cell>
          <cell r="AT13">
            <v>42</v>
          </cell>
          <cell r="AU13" t="str">
            <v>増</v>
          </cell>
          <cell r="AV13">
            <v>38889</v>
          </cell>
          <cell r="AW13">
            <v>40</v>
          </cell>
          <cell r="AX13" t="str">
            <v>増</v>
          </cell>
          <cell r="AZ13" t="str">
            <v/>
          </cell>
          <cell r="BA13" t="str">
            <v/>
          </cell>
          <cell r="BB13">
            <v>38889</v>
          </cell>
          <cell r="BC13">
            <v>1764000</v>
          </cell>
          <cell r="BE13">
            <v>0</v>
          </cell>
          <cell r="BF13" t="str">
            <v/>
          </cell>
          <cell r="BG13" t="str">
            <v/>
          </cell>
          <cell r="BI13">
            <v>0</v>
          </cell>
          <cell r="BJ13" t="str">
            <v/>
          </cell>
          <cell r="BK13" t="str">
            <v/>
          </cell>
          <cell r="BM13">
            <v>0</v>
          </cell>
          <cell r="BN13" t="str">
            <v/>
          </cell>
          <cell r="BO13" t="str">
            <v/>
          </cell>
          <cell r="BP13">
            <v>520000</v>
          </cell>
          <cell r="BQ13">
            <v>38617</v>
          </cell>
          <cell r="BR13">
            <v>1764000</v>
          </cell>
          <cell r="BS13">
            <v>1244000</v>
          </cell>
          <cell r="BT13">
            <v>1244000</v>
          </cell>
          <cell r="BU13">
            <v>0</v>
          </cell>
          <cell r="BV13">
            <v>38932</v>
          </cell>
          <cell r="BW13">
            <v>1244000</v>
          </cell>
          <cell r="BX13">
            <v>2</v>
          </cell>
          <cell r="BY13" t="str">
            <v>ＩＳＯ該当なし</v>
          </cell>
          <cell r="BZ13" t="str">
            <v>出水耕地事務所</v>
          </cell>
          <cell r="CA13">
            <v>30144</v>
          </cell>
          <cell r="CB13">
            <v>214058</v>
          </cell>
          <cell r="CR13" t="str">
            <v/>
          </cell>
          <cell r="CT13" t="str">
            <v/>
          </cell>
          <cell r="CU13" t="str">
            <v>打合せ</v>
          </cell>
          <cell r="CX13" t="str">
            <v>検査立合い</v>
          </cell>
          <cell r="DA13" t="str">
            <v>現場確認</v>
          </cell>
          <cell r="DD13" t="str">
            <v>変更図面作成</v>
          </cell>
          <cell r="DG13" t="str">
            <v>調査確認立合い</v>
          </cell>
          <cell r="DJ13" t="str">
            <v>点検照査取りまとめ</v>
          </cell>
          <cell r="DY13">
            <v>288</v>
          </cell>
        </row>
        <row r="14">
          <cell r="B14">
            <v>11</v>
          </cell>
          <cell r="C14">
            <v>4</v>
          </cell>
          <cell r="D14" t="str">
            <v>薩摩地区１７－３工区</v>
          </cell>
          <cell r="E14">
            <v>4</v>
          </cell>
          <cell r="F14" t="str">
            <v>川薩事務所</v>
          </cell>
          <cell r="G14">
            <v>4</v>
          </cell>
          <cell r="H14" t="str">
            <v>川薩事務所</v>
          </cell>
          <cell r="I14">
            <v>4</v>
          </cell>
          <cell r="J14" t="str">
            <v>鹿児島県　川薩耕地事務所</v>
          </cell>
          <cell r="K14" t="str">
            <v>久保　　章</v>
          </cell>
          <cell r="L14" t="str">
            <v>県営</v>
          </cell>
          <cell r="M14">
            <v>4</v>
          </cell>
          <cell r="N14" t="str">
            <v>現場管理</v>
          </cell>
          <cell r="S14">
            <v>2</v>
          </cell>
          <cell r="AC14" t="str">
            <v>さつま町</v>
          </cell>
          <cell r="AD14" t="str">
            <v>県営中山間地域総合整備事業　薩摩地区　委託１７－３工区</v>
          </cell>
          <cell r="AE14" t="str">
            <v>薩摩郡さつま町　境田地内</v>
          </cell>
          <cell r="AF14">
            <v>1500000</v>
          </cell>
          <cell r="AG14">
            <v>38589</v>
          </cell>
          <cell r="AH14">
            <v>38590</v>
          </cell>
          <cell r="AI14">
            <v>1259</v>
          </cell>
          <cell r="AJ14">
            <v>4</v>
          </cell>
          <cell r="AK14" t="str">
            <v>所長</v>
          </cell>
          <cell r="AL14" t="str">
            <v>地頭所　良治</v>
          </cell>
          <cell r="AM14" t="str">
            <v>鹿児島市上本町１２－１６</v>
          </cell>
          <cell r="AN14" t="str">
            <v>鹿土改連川事第　　　　　　号</v>
          </cell>
          <cell r="AO14">
            <v>38601</v>
          </cell>
          <cell r="AP14">
            <v>38601</v>
          </cell>
          <cell r="AQ14">
            <v>38800</v>
          </cell>
          <cell r="AR14">
            <v>200</v>
          </cell>
          <cell r="AS14">
            <v>38856</v>
          </cell>
          <cell r="AT14">
            <v>56</v>
          </cell>
          <cell r="AU14" t="str">
            <v>増</v>
          </cell>
          <cell r="AV14">
            <v>38877</v>
          </cell>
          <cell r="AW14">
            <v>21</v>
          </cell>
          <cell r="AX14" t="str">
            <v>増</v>
          </cell>
          <cell r="AZ14" t="str">
            <v/>
          </cell>
          <cell r="BA14" t="str">
            <v/>
          </cell>
          <cell r="BB14">
            <v>38877</v>
          </cell>
          <cell r="BC14">
            <v>1932000</v>
          </cell>
          <cell r="BD14">
            <v>2340000</v>
          </cell>
          <cell r="BE14">
            <v>111428</v>
          </cell>
          <cell r="BF14" t="str">
            <v>増</v>
          </cell>
          <cell r="BG14">
            <v>408000</v>
          </cell>
          <cell r="BI14">
            <v>0</v>
          </cell>
          <cell r="BJ14" t="str">
            <v>減</v>
          </cell>
          <cell r="BK14" t="str">
            <v/>
          </cell>
          <cell r="BM14">
            <v>0</v>
          </cell>
          <cell r="BN14" t="str">
            <v/>
          </cell>
          <cell r="BO14" t="str">
            <v/>
          </cell>
          <cell r="BP14">
            <v>579000</v>
          </cell>
          <cell r="BQ14">
            <v>38630</v>
          </cell>
          <cell r="BR14">
            <v>2340000</v>
          </cell>
          <cell r="BS14">
            <v>1761000</v>
          </cell>
          <cell r="BT14">
            <v>1761000</v>
          </cell>
          <cell r="BU14">
            <v>0</v>
          </cell>
          <cell r="BV14">
            <v>38916</v>
          </cell>
          <cell r="BW14">
            <v>1761000</v>
          </cell>
          <cell r="BX14">
            <v>2</v>
          </cell>
          <cell r="BY14" t="str">
            <v>ＩＳＯ該当なし</v>
          </cell>
          <cell r="BZ14" t="str">
            <v>川内耕地事務所</v>
          </cell>
          <cell r="CA14">
            <v>30143</v>
          </cell>
          <cell r="CB14">
            <v>213053</v>
          </cell>
          <cell r="CR14" t="str">
            <v>保田　裕宣</v>
          </cell>
          <cell r="CT14" t="str">
            <v/>
          </cell>
          <cell r="DY14">
            <v>277</v>
          </cell>
        </row>
        <row r="15">
          <cell r="B15">
            <v>12</v>
          </cell>
          <cell r="C15">
            <v>1</v>
          </cell>
          <cell r="D15" t="str">
            <v>南薩東部３期地区１７－２</v>
          </cell>
          <cell r="E15">
            <v>1</v>
          </cell>
          <cell r="F15" t="str">
            <v>鹿児島事務所</v>
          </cell>
          <cell r="G15">
            <v>1</v>
          </cell>
          <cell r="H15" t="str">
            <v>鹿児島事務所</v>
          </cell>
          <cell r="I15">
            <v>1</v>
          </cell>
          <cell r="J15" t="str">
            <v>鹿児島県　鹿児島耕地事務所</v>
          </cell>
          <cell r="K15" t="str">
            <v>南　新五</v>
          </cell>
          <cell r="L15" t="str">
            <v>県営</v>
          </cell>
          <cell r="M15">
            <v>4</v>
          </cell>
          <cell r="N15" t="str">
            <v>現場管理</v>
          </cell>
          <cell r="Y15" t="str">
            <v>道路工</v>
          </cell>
          <cell r="Z15">
            <v>3</v>
          </cell>
          <cell r="AC15" t="str">
            <v>開聞町</v>
          </cell>
          <cell r="AD15" t="str">
            <v>広域営農団地農道整備事業　南薩東部３期地区　委託１７－２</v>
          </cell>
          <cell r="AE15" t="str">
            <v>指宿市開聞　仙田地内</v>
          </cell>
          <cell r="AF15">
            <v>1100000</v>
          </cell>
          <cell r="AG15">
            <v>38603</v>
          </cell>
          <cell r="AH15">
            <v>38603</v>
          </cell>
          <cell r="AI15">
            <v>1380</v>
          </cell>
          <cell r="AJ15">
            <v>1</v>
          </cell>
          <cell r="AK15" t="str">
            <v>所長</v>
          </cell>
          <cell r="AL15" t="str">
            <v>山　正昭</v>
          </cell>
          <cell r="AM15" t="str">
            <v>鹿児島市常盤町３５５</v>
          </cell>
          <cell r="AN15" t="str">
            <v>鹿土改連鹿児事第　　　　 　　号</v>
          </cell>
          <cell r="AO15">
            <v>38609</v>
          </cell>
          <cell r="AP15">
            <v>38609</v>
          </cell>
          <cell r="AQ15">
            <v>38796</v>
          </cell>
          <cell r="AR15">
            <v>188</v>
          </cell>
          <cell r="AS15">
            <v>38868</v>
          </cell>
          <cell r="AT15">
            <v>72</v>
          </cell>
          <cell r="AU15" t="str">
            <v>増</v>
          </cell>
          <cell r="AV15">
            <v>38912</v>
          </cell>
          <cell r="AW15">
            <v>44</v>
          </cell>
          <cell r="AX15" t="str">
            <v>増</v>
          </cell>
          <cell r="AZ15" t="str">
            <v/>
          </cell>
          <cell r="BA15" t="str">
            <v/>
          </cell>
          <cell r="BB15">
            <v>38912</v>
          </cell>
          <cell r="BC15">
            <v>1155000</v>
          </cell>
          <cell r="BE15">
            <v>0</v>
          </cell>
          <cell r="BF15" t="str">
            <v/>
          </cell>
          <cell r="BG15" t="str">
            <v/>
          </cell>
          <cell r="BI15">
            <v>0</v>
          </cell>
          <cell r="BJ15" t="str">
            <v/>
          </cell>
          <cell r="BK15" t="str">
            <v/>
          </cell>
          <cell r="BM15">
            <v>0</v>
          </cell>
          <cell r="BN15" t="str">
            <v/>
          </cell>
          <cell r="BO15" t="str">
            <v/>
          </cell>
          <cell r="BP15">
            <v>340000</v>
          </cell>
          <cell r="BQ15">
            <v>38629</v>
          </cell>
          <cell r="BR15">
            <v>1155000</v>
          </cell>
          <cell r="BS15">
            <v>815000</v>
          </cell>
          <cell r="BT15">
            <v>815000</v>
          </cell>
          <cell r="BU15">
            <v>0</v>
          </cell>
          <cell r="BV15">
            <v>38937</v>
          </cell>
          <cell r="BW15">
            <v>815000</v>
          </cell>
          <cell r="BX15">
            <v>2</v>
          </cell>
          <cell r="BY15" t="str">
            <v>ＩＳＯ該当なし</v>
          </cell>
          <cell r="BZ15" t="str">
            <v>鹿児島耕地事務所</v>
          </cell>
          <cell r="CA15">
            <v>30140</v>
          </cell>
          <cell r="CB15">
            <v>210048</v>
          </cell>
          <cell r="CR15" t="str">
            <v/>
          </cell>
          <cell r="CT15" t="str">
            <v/>
          </cell>
          <cell r="CU15" t="str">
            <v>打合せ</v>
          </cell>
          <cell r="CX15" t="str">
            <v>現場技術管理業務</v>
          </cell>
          <cell r="DA15" t="str">
            <v>点検・照査取りまとめ</v>
          </cell>
          <cell r="DD15" t="str">
            <v>成果品納入</v>
          </cell>
          <cell r="DY15">
            <v>304</v>
          </cell>
        </row>
        <row r="16">
          <cell r="B16">
            <v>13</v>
          </cell>
          <cell r="C16">
            <v>11</v>
          </cell>
          <cell r="D16" t="str">
            <v>鈴岳地区１７－５</v>
          </cell>
          <cell r="E16">
            <v>11</v>
          </cell>
          <cell r="F16" t="str">
            <v>屋久島支部</v>
          </cell>
          <cell r="G16">
            <v>11</v>
          </cell>
          <cell r="H16" t="str">
            <v>屋久島支部</v>
          </cell>
          <cell r="I16">
            <v>11</v>
          </cell>
          <cell r="J16" t="str">
            <v>鹿児島県　熊毛支庁</v>
          </cell>
          <cell r="K16" t="str">
            <v>森山　四男</v>
          </cell>
          <cell r="L16" t="str">
            <v>県営</v>
          </cell>
          <cell r="M16">
            <v>4</v>
          </cell>
          <cell r="N16" t="str">
            <v>現場管理</v>
          </cell>
          <cell r="Y16" t="str">
            <v>面工事</v>
          </cell>
          <cell r="Z16">
            <v>2</v>
          </cell>
          <cell r="AA16" t="str">
            <v>管水路工</v>
          </cell>
          <cell r="AB16">
            <v>5</v>
          </cell>
          <cell r="AC16" t="str">
            <v>屋久町</v>
          </cell>
          <cell r="AD16" t="str">
            <v>畑地帯総合整備事業（担い手育成型）　鈴岳地区　委託１７－５</v>
          </cell>
          <cell r="AE16" t="str">
            <v>熊毛郡屋久町　小島地内</v>
          </cell>
          <cell r="AF16">
            <v>2500000</v>
          </cell>
          <cell r="AG16">
            <v>38607</v>
          </cell>
          <cell r="AH16">
            <v>38609</v>
          </cell>
          <cell r="AJ16">
            <v>11</v>
          </cell>
          <cell r="AK16" t="str">
            <v>支部長</v>
          </cell>
          <cell r="AL16" t="str">
            <v>牛之浜　正秀</v>
          </cell>
          <cell r="AM16" t="str">
            <v>熊毛郡屋久町安房２４００－４６８</v>
          </cell>
          <cell r="AN16" t="str">
            <v>鹿土改連屋久支第　　　　　　号</v>
          </cell>
          <cell r="AO16">
            <v>38621</v>
          </cell>
          <cell r="AP16">
            <v>38622</v>
          </cell>
          <cell r="AQ16">
            <v>38791</v>
          </cell>
          <cell r="AR16">
            <v>170</v>
          </cell>
          <cell r="AS16">
            <v>38929</v>
          </cell>
          <cell r="AT16">
            <v>138</v>
          </cell>
          <cell r="AU16" t="str">
            <v>増</v>
          </cell>
          <cell r="AV16">
            <v>38959</v>
          </cell>
          <cell r="AW16">
            <v>30</v>
          </cell>
          <cell r="AX16" t="str">
            <v>増</v>
          </cell>
          <cell r="AZ16" t="str">
            <v/>
          </cell>
          <cell r="BA16" t="str">
            <v/>
          </cell>
          <cell r="BB16">
            <v>38959</v>
          </cell>
          <cell r="BC16">
            <v>2877000</v>
          </cell>
          <cell r="BD16">
            <v>2335000</v>
          </cell>
          <cell r="BE16">
            <v>111190</v>
          </cell>
          <cell r="BF16" t="str">
            <v>減</v>
          </cell>
          <cell r="BG16">
            <v>542000</v>
          </cell>
          <cell r="BI16">
            <v>0</v>
          </cell>
          <cell r="BJ16" t="str">
            <v>減</v>
          </cell>
          <cell r="BK16" t="str">
            <v/>
          </cell>
          <cell r="BM16">
            <v>0</v>
          </cell>
          <cell r="BN16" t="str">
            <v/>
          </cell>
          <cell r="BO16" t="str">
            <v/>
          </cell>
          <cell r="BP16">
            <v>800000</v>
          </cell>
          <cell r="BQ16">
            <v>38650</v>
          </cell>
          <cell r="BR16">
            <v>2335000</v>
          </cell>
          <cell r="BS16">
            <v>1535000</v>
          </cell>
          <cell r="BT16">
            <v>1535000</v>
          </cell>
          <cell r="BU16">
            <v>0</v>
          </cell>
          <cell r="BV16">
            <v>39001</v>
          </cell>
          <cell r="BW16">
            <v>1535000</v>
          </cell>
          <cell r="BX16">
            <v>2</v>
          </cell>
          <cell r="BY16" t="str">
            <v>ＩＳＯ該当なし</v>
          </cell>
          <cell r="BZ16" t="str">
            <v>熊毛支庁</v>
          </cell>
          <cell r="CA16">
            <v>30150</v>
          </cell>
          <cell r="CB16">
            <v>220004</v>
          </cell>
          <cell r="CR16" t="str">
            <v/>
          </cell>
          <cell r="CT16" t="str">
            <v/>
          </cell>
          <cell r="CU16" t="str">
            <v>打合せ</v>
          </cell>
          <cell r="CX16" t="str">
            <v>現場管理確認</v>
          </cell>
          <cell r="DA16" t="str">
            <v>変更図面作成</v>
          </cell>
          <cell r="DD16" t="str">
            <v>数量計算</v>
          </cell>
          <cell r="DG16" t="str">
            <v>点検照査取りまとめ</v>
          </cell>
          <cell r="DJ16" t="str">
            <v>成果品納入</v>
          </cell>
          <cell r="DY16">
            <v>338</v>
          </cell>
        </row>
        <row r="17">
          <cell r="B17">
            <v>14</v>
          </cell>
          <cell r="C17">
            <v>11</v>
          </cell>
          <cell r="D17" t="str">
            <v>鈴岳地区１７－６</v>
          </cell>
          <cell r="E17">
            <v>11</v>
          </cell>
          <cell r="F17" t="str">
            <v>屋久島支部</v>
          </cell>
          <cell r="G17">
            <v>11</v>
          </cell>
          <cell r="H17" t="str">
            <v>屋久島支部</v>
          </cell>
          <cell r="I17">
            <v>11</v>
          </cell>
          <cell r="J17" t="str">
            <v>鹿児島県　熊毛支庁</v>
          </cell>
          <cell r="K17" t="str">
            <v>森山　四男</v>
          </cell>
          <cell r="L17" t="str">
            <v>県営</v>
          </cell>
          <cell r="M17">
            <v>1</v>
          </cell>
          <cell r="N17" t="str">
            <v>一般・実施</v>
          </cell>
          <cell r="O17">
            <v>6.53</v>
          </cell>
          <cell r="AC17" t="str">
            <v>屋久町</v>
          </cell>
          <cell r="AD17" t="str">
            <v>畑地帯総合整備事業（担い手育成型）　鈴岳地区　委託１７－６</v>
          </cell>
          <cell r="AE17" t="str">
            <v>熊毛郡屋久町　小島地内</v>
          </cell>
          <cell r="AF17">
            <v>5000000</v>
          </cell>
          <cell r="AG17">
            <v>38607</v>
          </cell>
          <cell r="AH17">
            <v>38609</v>
          </cell>
          <cell r="AJ17">
            <v>11</v>
          </cell>
          <cell r="AK17" t="str">
            <v>支部長</v>
          </cell>
          <cell r="AL17" t="str">
            <v>牛之浜　正秀</v>
          </cell>
          <cell r="AM17" t="str">
            <v>熊毛郡屋久町安房２４００－４６８</v>
          </cell>
          <cell r="AN17" t="str">
            <v>鹿土改連屋久支第　　　　　　号</v>
          </cell>
          <cell r="AO17">
            <v>38621</v>
          </cell>
          <cell r="AP17">
            <v>38622</v>
          </cell>
          <cell r="AQ17">
            <v>38791</v>
          </cell>
          <cell r="AR17">
            <v>170</v>
          </cell>
          <cell r="AS17">
            <v>38891</v>
          </cell>
          <cell r="AT17">
            <v>100</v>
          </cell>
          <cell r="AU17" t="str">
            <v>増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B17">
            <v>38891</v>
          </cell>
          <cell r="BC17">
            <v>5187000</v>
          </cell>
          <cell r="BE17">
            <v>0</v>
          </cell>
          <cell r="BF17" t="str">
            <v/>
          </cell>
          <cell r="BG17" t="str">
            <v/>
          </cell>
          <cell r="BI17">
            <v>0</v>
          </cell>
          <cell r="BJ17" t="str">
            <v/>
          </cell>
          <cell r="BK17" t="str">
            <v/>
          </cell>
          <cell r="BM17">
            <v>0</v>
          </cell>
          <cell r="BN17" t="str">
            <v/>
          </cell>
          <cell r="BO17" t="str">
            <v/>
          </cell>
          <cell r="BP17">
            <v>1500000</v>
          </cell>
          <cell r="BQ17">
            <v>38650</v>
          </cell>
          <cell r="BR17">
            <v>5187000</v>
          </cell>
          <cell r="BS17">
            <v>3687000</v>
          </cell>
          <cell r="BT17">
            <v>3687000</v>
          </cell>
          <cell r="BU17">
            <v>0</v>
          </cell>
          <cell r="BV17">
            <v>38926</v>
          </cell>
          <cell r="BW17">
            <v>3687000</v>
          </cell>
          <cell r="BX17">
            <v>1</v>
          </cell>
          <cell r="BY17" t="str">
            <v>ISO該当地区</v>
          </cell>
          <cell r="BZ17" t="str">
            <v>熊毛支庁</v>
          </cell>
          <cell r="CA17">
            <v>30150</v>
          </cell>
          <cell r="CB17">
            <v>220007</v>
          </cell>
          <cell r="CR17" t="str">
            <v/>
          </cell>
          <cell r="CT17" t="str">
            <v/>
          </cell>
          <cell r="CU17" t="str">
            <v>打合せ</v>
          </cell>
          <cell r="CX17" t="str">
            <v>現地調査</v>
          </cell>
          <cell r="DA17" t="str">
            <v>平板測量（境界復元）</v>
          </cell>
          <cell r="DD17" t="str">
            <v>単点測量</v>
          </cell>
          <cell r="DG17" t="str">
            <v>設計業務</v>
          </cell>
          <cell r="DJ17" t="str">
            <v>報告書作成</v>
          </cell>
          <cell r="DM17" t="str">
            <v>点検照査取りまとめ</v>
          </cell>
          <cell r="DP17" t="str">
            <v>成果品納入</v>
          </cell>
          <cell r="DY17">
            <v>270</v>
          </cell>
        </row>
        <row r="18">
          <cell r="B18">
            <v>15</v>
          </cell>
          <cell r="C18">
            <v>8</v>
          </cell>
          <cell r="D18" t="str">
            <v>曽於南部地区１７－７</v>
          </cell>
          <cell r="E18">
            <v>8</v>
          </cell>
          <cell r="F18" t="str">
            <v>大隅事務所</v>
          </cell>
          <cell r="G18">
            <v>8</v>
          </cell>
          <cell r="H18" t="str">
            <v>大隅事務所</v>
          </cell>
          <cell r="I18">
            <v>8</v>
          </cell>
          <cell r="J18" t="str">
            <v>鹿児島県　大隅耕地事務所</v>
          </cell>
          <cell r="K18" t="str">
            <v>吉村　博人</v>
          </cell>
          <cell r="L18" t="str">
            <v>県営</v>
          </cell>
          <cell r="M18">
            <v>4</v>
          </cell>
          <cell r="N18" t="str">
            <v>現場管理</v>
          </cell>
          <cell r="V18">
            <v>6</v>
          </cell>
          <cell r="AC18" t="str">
            <v>有明町</v>
          </cell>
          <cell r="AD18" t="str">
            <v>畑地帯総合整備事業（担い手育成型）　曽於南部地区　委託１７－７</v>
          </cell>
          <cell r="AE18" t="str">
            <v>曽於郡有明町　野神地内</v>
          </cell>
          <cell r="AF18">
            <v>2900000</v>
          </cell>
          <cell r="AG18">
            <v>38615</v>
          </cell>
          <cell r="AH18">
            <v>38616</v>
          </cell>
          <cell r="AI18">
            <v>1517</v>
          </cell>
          <cell r="AJ18">
            <v>8</v>
          </cell>
          <cell r="AK18" t="str">
            <v>所長</v>
          </cell>
          <cell r="AL18" t="str">
            <v>牧迫　義文</v>
          </cell>
          <cell r="AM18" t="str">
            <v>鹿屋市上谷町２０－４－５</v>
          </cell>
          <cell r="AN18" t="str">
            <v>鹿土改連大隅事第　　　　　　号</v>
          </cell>
          <cell r="AO18">
            <v>38636</v>
          </cell>
          <cell r="AP18">
            <v>38637</v>
          </cell>
          <cell r="AQ18">
            <v>38806</v>
          </cell>
          <cell r="AR18">
            <v>170</v>
          </cell>
          <cell r="AS18">
            <v>38959</v>
          </cell>
          <cell r="AT18">
            <v>153</v>
          </cell>
          <cell r="AU18" t="str">
            <v>増</v>
          </cell>
          <cell r="AW18" t="str">
            <v/>
          </cell>
          <cell r="AX18" t="str">
            <v/>
          </cell>
          <cell r="AZ18" t="str">
            <v/>
          </cell>
          <cell r="BA18" t="str">
            <v/>
          </cell>
          <cell r="BB18">
            <v>38959</v>
          </cell>
          <cell r="BC18">
            <v>3045000</v>
          </cell>
          <cell r="BE18">
            <v>0</v>
          </cell>
          <cell r="BF18" t="str">
            <v/>
          </cell>
          <cell r="BG18" t="str">
            <v/>
          </cell>
          <cell r="BI18">
            <v>0</v>
          </cell>
          <cell r="BJ18" t="str">
            <v/>
          </cell>
          <cell r="BK18" t="str">
            <v/>
          </cell>
          <cell r="BM18">
            <v>0</v>
          </cell>
          <cell r="BN18" t="str">
            <v/>
          </cell>
          <cell r="BO18" t="str">
            <v/>
          </cell>
          <cell r="BP18">
            <v>900000</v>
          </cell>
          <cell r="BQ18">
            <v>38665</v>
          </cell>
          <cell r="BR18">
            <v>3045000</v>
          </cell>
          <cell r="BS18">
            <v>2145000</v>
          </cell>
          <cell r="BT18">
            <v>2145000</v>
          </cell>
          <cell r="BU18">
            <v>0</v>
          </cell>
          <cell r="BV18">
            <v>38987</v>
          </cell>
          <cell r="BW18">
            <v>2145000</v>
          </cell>
          <cell r="BX18">
            <v>2</v>
          </cell>
          <cell r="BY18" t="str">
            <v>ＩＳＯ該当なし</v>
          </cell>
          <cell r="BZ18" t="str">
            <v>大隅耕地事務所</v>
          </cell>
          <cell r="CA18">
            <v>30147</v>
          </cell>
          <cell r="CB18">
            <v>217111</v>
          </cell>
          <cell r="CR18" t="str">
            <v/>
          </cell>
          <cell r="CT18" t="str">
            <v/>
          </cell>
          <cell r="DY18">
            <v>323</v>
          </cell>
        </row>
        <row r="19">
          <cell r="B19">
            <v>16</v>
          </cell>
          <cell r="C19">
            <v>9</v>
          </cell>
          <cell r="D19" t="str">
            <v>ＫＡＭ大隅西部地区１７－３</v>
          </cell>
          <cell r="E19">
            <v>9</v>
          </cell>
          <cell r="F19" t="str">
            <v>鹿屋事務所</v>
          </cell>
          <cell r="G19">
            <v>9</v>
          </cell>
          <cell r="H19" t="str">
            <v>鹿屋事務所</v>
          </cell>
          <cell r="I19">
            <v>9</v>
          </cell>
          <cell r="J19" t="str">
            <v>鹿児島県　鹿屋耕地事務所</v>
          </cell>
          <cell r="K19" t="str">
            <v>益満　照美</v>
          </cell>
          <cell r="L19" t="str">
            <v>県営</v>
          </cell>
          <cell r="M19">
            <v>4</v>
          </cell>
          <cell r="N19" t="str">
            <v>現場管理</v>
          </cell>
          <cell r="S19">
            <v>2</v>
          </cell>
          <cell r="Y19" t="str">
            <v>営農飲雑用水</v>
          </cell>
          <cell r="Z19">
            <v>3</v>
          </cell>
          <cell r="AC19" t="str">
            <v>垂水市</v>
          </cell>
          <cell r="AD19" t="str">
            <v>県営中山間地域総合整備事業　ＫＡＭ大隅西部地区　委託１７－３</v>
          </cell>
          <cell r="AE19" t="str">
            <v>垂水市　高城地内</v>
          </cell>
          <cell r="AF19">
            <v>1500000</v>
          </cell>
          <cell r="AG19">
            <v>38624</v>
          </cell>
          <cell r="AH19">
            <v>38625</v>
          </cell>
          <cell r="AI19">
            <v>1610</v>
          </cell>
          <cell r="AJ19">
            <v>9</v>
          </cell>
          <cell r="AK19" t="str">
            <v>所長</v>
          </cell>
          <cell r="AL19" t="str">
            <v>小園　一雄</v>
          </cell>
          <cell r="AM19" t="str">
            <v>姶良郡姶良町東餅田１０５８－４</v>
          </cell>
          <cell r="AN19" t="str">
            <v>鹿土改連鹿屋事第　　　　　　号</v>
          </cell>
          <cell r="AO19">
            <v>38636</v>
          </cell>
          <cell r="AP19">
            <v>38637</v>
          </cell>
          <cell r="AQ19">
            <v>38800</v>
          </cell>
          <cell r="AR19">
            <v>164</v>
          </cell>
          <cell r="AS19">
            <v>38898</v>
          </cell>
          <cell r="AT19">
            <v>98</v>
          </cell>
          <cell r="AU19" t="str">
            <v>増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B19">
            <v>38898</v>
          </cell>
          <cell r="BC19">
            <v>1890000</v>
          </cell>
          <cell r="BE19">
            <v>0</v>
          </cell>
          <cell r="BF19" t="str">
            <v/>
          </cell>
          <cell r="BG19" t="str">
            <v/>
          </cell>
          <cell r="BI19">
            <v>0</v>
          </cell>
          <cell r="BJ19" t="str">
            <v/>
          </cell>
          <cell r="BK19" t="str">
            <v/>
          </cell>
          <cell r="BM19">
            <v>0</v>
          </cell>
          <cell r="BN19" t="str">
            <v/>
          </cell>
          <cell r="BO19" t="str">
            <v/>
          </cell>
          <cell r="BP19">
            <v>560000</v>
          </cell>
          <cell r="BQ19">
            <v>38658</v>
          </cell>
          <cell r="BR19">
            <v>1890000</v>
          </cell>
          <cell r="BS19">
            <v>1330000</v>
          </cell>
          <cell r="BT19">
            <v>1330000</v>
          </cell>
          <cell r="BU19">
            <v>0</v>
          </cell>
          <cell r="BV19">
            <v>38930</v>
          </cell>
          <cell r="BW19">
            <v>1330000</v>
          </cell>
          <cell r="BX19">
            <v>2</v>
          </cell>
          <cell r="BY19" t="str">
            <v>ＩＳＯ該当なし</v>
          </cell>
          <cell r="BZ19" t="str">
            <v>鹿屋耕地事務所</v>
          </cell>
          <cell r="CA19">
            <v>30148</v>
          </cell>
          <cell r="CB19">
            <v>218153</v>
          </cell>
          <cell r="CR19" t="str">
            <v>園田　孝治</v>
          </cell>
          <cell r="CT19" t="str">
            <v/>
          </cell>
          <cell r="DY19">
            <v>262</v>
          </cell>
        </row>
        <row r="20">
          <cell r="B20">
            <v>17</v>
          </cell>
          <cell r="C20">
            <v>1</v>
          </cell>
          <cell r="D20" t="str">
            <v>南薩東部３期地区１７－１３</v>
          </cell>
          <cell r="E20">
            <v>1</v>
          </cell>
          <cell r="F20" t="str">
            <v>鹿児島事務所</v>
          </cell>
          <cell r="G20">
            <v>1</v>
          </cell>
          <cell r="H20" t="str">
            <v>鹿児島事務所</v>
          </cell>
          <cell r="I20">
            <v>1</v>
          </cell>
          <cell r="J20" t="str">
            <v>鹿児島県　鹿児島耕地事務所</v>
          </cell>
          <cell r="K20" t="str">
            <v>南　新五</v>
          </cell>
          <cell r="L20" t="str">
            <v>県営</v>
          </cell>
          <cell r="M20">
            <v>4</v>
          </cell>
          <cell r="N20" t="str">
            <v>現場管理</v>
          </cell>
          <cell r="Y20" t="str">
            <v>道路工</v>
          </cell>
          <cell r="Z20">
            <v>4</v>
          </cell>
          <cell r="AC20" t="str">
            <v>指宿市</v>
          </cell>
          <cell r="AD20" t="str">
            <v>広域営農団地農道整備事業　南薩東部３期地区　委託１７－１３</v>
          </cell>
          <cell r="AE20" t="str">
            <v>指宿市　新西方地内</v>
          </cell>
          <cell r="AF20">
            <v>1200000</v>
          </cell>
          <cell r="AG20">
            <v>38631</v>
          </cell>
          <cell r="AH20">
            <v>38632</v>
          </cell>
          <cell r="AI20">
            <v>1666</v>
          </cell>
          <cell r="AJ20">
            <v>1</v>
          </cell>
          <cell r="AK20" t="str">
            <v>所長</v>
          </cell>
          <cell r="AL20" t="str">
            <v>山　正昭</v>
          </cell>
          <cell r="AM20" t="str">
            <v>鹿児島市常盤町３５５</v>
          </cell>
          <cell r="AN20" t="str">
            <v>鹿土改連鹿児事第　　　　 　　号</v>
          </cell>
          <cell r="AO20">
            <v>38637</v>
          </cell>
          <cell r="AP20">
            <v>38637</v>
          </cell>
          <cell r="AQ20">
            <v>38803</v>
          </cell>
          <cell r="AR20">
            <v>167</v>
          </cell>
          <cell r="AS20">
            <v>38994</v>
          </cell>
          <cell r="AT20">
            <v>191</v>
          </cell>
          <cell r="AU20" t="str">
            <v>増</v>
          </cell>
          <cell r="AV20">
            <v>39113</v>
          </cell>
          <cell r="AW20">
            <v>119</v>
          </cell>
          <cell r="AX20" t="str">
            <v>増</v>
          </cell>
          <cell r="AZ20" t="str">
            <v/>
          </cell>
          <cell r="BA20" t="str">
            <v/>
          </cell>
          <cell r="BB20">
            <v>39113</v>
          </cell>
          <cell r="BC20">
            <v>1470000</v>
          </cell>
          <cell r="BE20">
            <v>0</v>
          </cell>
          <cell r="BF20" t="str">
            <v/>
          </cell>
          <cell r="BG20" t="str">
            <v/>
          </cell>
          <cell r="BI20">
            <v>0</v>
          </cell>
          <cell r="BJ20" t="str">
            <v/>
          </cell>
          <cell r="BK20" t="str">
            <v/>
          </cell>
          <cell r="BM20">
            <v>0</v>
          </cell>
          <cell r="BN20" t="str">
            <v/>
          </cell>
          <cell r="BO20" t="str">
            <v/>
          </cell>
          <cell r="BP20">
            <v>440000</v>
          </cell>
          <cell r="BQ20">
            <v>38658</v>
          </cell>
          <cell r="BR20">
            <v>1470000</v>
          </cell>
          <cell r="BS20">
            <v>1030000</v>
          </cell>
          <cell r="BT20">
            <v>1030000</v>
          </cell>
          <cell r="BU20">
            <v>0</v>
          </cell>
          <cell r="BV20">
            <v>39141</v>
          </cell>
          <cell r="BW20">
            <v>1030000</v>
          </cell>
          <cell r="BX20">
            <v>2</v>
          </cell>
          <cell r="BY20" t="str">
            <v>ＩＳＯ該当なし</v>
          </cell>
          <cell r="BZ20" t="str">
            <v>鹿児島耕地事務所</v>
          </cell>
          <cell r="CA20">
            <v>30140</v>
          </cell>
          <cell r="CB20">
            <v>210087</v>
          </cell>
          <cell r="CT20" t="str">
            <v/>
          </cell>
          <cell r="CU20" t="str">
            <v>当初打合せ</v>
          </cell>
          <cell r="CX20" t="str">
            <v>現場技術管理業務</v>
          </cell>
          <cell r="DA20" t="str">
            <v>点検・照査取りまとめ</v>
          </cell>
          <cell r="DD20" t="str">
            <v>成果品納入</v>
          </cell>
          <cell r="DY20">
            <v>477</v>
          </cell>
        </row>
        <row r="21">
          <cell r="B21">
            <v>18</v>
          </cell>
          <cell r="C21">
            <v>2</v>
          </cell>
          <cell r="D21" t="str">
            <v>東鹿篭地区１７－３</v>
          </cell>
          <cell r="E21">
            <v>2</v>
          </cell>
          <cell r="F21" t="str">
            <v>加世田支部</v>
          </cell>
          <cell r="G21">
            <v>2</v>
          </cell>
          <cell r="H21" t="str">
            <v>加世田支部</v>
          </cell>
          <cell r="I21">
            <v>2</v>
          </cell>
          <cell r="J21" t="str">
            <v>鹿児島県　加世田耕地事務所</v>
          </cell>
          <cell r="K21" t="str">
            <v>元山　　勝</v>
          </cell>
          <cell r="L21" t="str">
            <v>県営</v>
          </cell>
          <cell r="M21">
            <v>4</v>
          </cell>
          <cell r="N21" t="str">
            <v>現場管理</v>
          </cell>
          <cell r="Y21" t="str">
            <v>第一排水機場造成</v>
          </cell>
          <cell r="Z21">
            <v>1</v>
          </cell>
          <cell r="AC21" t="str">
            <v>枕崎市</v>
          </cell>
          <cell r="AD21" t="str">
            <v>県営湛水防除事業　東鹿篭地区　委託１７－３</v>
          </cell>
          <cell r="AE21" t="str">
            <v>枕崎市　東鹿篭地内</v>
          </cell>
          <cell r="AF21">
            <v>1900000</v>
          </cell>
          <cell r="AG21">
            <v>38632</v>
          </cell>
          <cell r="AH21">
            <v>38636</v>
          </cell>
          <cell r="AI21">
            <v>1682</v>
          </cell>
          <cell r="AJ21">
            <v>2</v>
          </cell>
          <cell r="AK21" t="str">
            <v>支部長</v>
          </cell>
          <cell r="AL21" t="str">
            <v>西山　好数</v>
          </cell>
          <cell r="AM21" t="str">
            <v>日置市東市来町美山９３２－１</v>
          </cell>
          <cell r="AN21" t="str">
            <v>鹿土改連加世支第　　　　　　 号</v>
          </cell>
          <cell r="AO21">
            <v>38646</v>
          </cell>
          <cell r="AP21">
            <v>38646</v>
          </cell>
          <cell r="AQ21">
            <v>38803</v>
          </cell>
          <cell r="AR21">
            <v>158</v>
          </cell>
          <cell r="AS21">
            <v>39015</v>
          </cell>
          <cell r="AT21">
            <v>212</v>
          </cell>
          <cell r="AU21" t="str">
            <v>増</v>
          </cell>
          <cell r="AV21">
            <v>39161</v>
          </cell>
          <cell r="AW21">
            <v>146</v>
          </cell>
          <cell r="AX21" t="str">
            <v>増</v>
          </cell>
          <cell r="AZ21" t="str">
            <v/>
          </cell>
          <cell r="BA21" t="str">
            <v/>
          </cell>
          <cell r="BB21">
            <v>39161</v>
          </cell>
          <cell r="BC21">
            <v>1785000</v>
          </cell>
          <cell r="BD21">
            <v>1104000</v>
          </cell>
          <cell r="BE21">
            <v>52571</v>
          </cell>
          <cell r="BF21" t="str">
            <v>減</v>
          </cell>
          <cell r="BG21">
            <v>681000</v>
          </cell>
          <cell r="BI21">
            <v>0</v>
          </cell>
          <cell r="BJ21" t="str">
            <v>減</v>
          </cell>
          <cell r="BK21" t="str">
            <v/>
          </cell>
          <cell r="BM21">
            <v>0</v>
          </cell>
          <cell r="BN21" t="str">
            <v/>
          </cell>
          <cell r="BO21" t="str">
            <v/>
          </cell>
          <cell r="BP21">
            <v>530000</v>
          </cell>
          <cell r="BQ21">
            <v>38666</v>
          </cell>
          <cell r="BR21">
            <v>1104000</v>
          </cell>
          <cell r="BS21">
            <v>574000</v>
          </cell>
          <cell r="BT21">
            <v>574000</v>
          </cell>
          <cell r="BU21">
            <v>0</v>
          </cell>
          <cell r="BW21">
            <v>0</v>
          </cell>
          <cell r="BX21">
            <v>2</v>
          </cell>
          <cell r="BY21" t="str">
            <v>ＩＳＯ該当なし</v>
          </cell>
          <cell r="BZ21" t="str">
            <v>加世田耕地事務所</v>
          </cell>
          <cell r="CA21">
            <v>30141</v>
          </cell>
          <cell r="CB21">
            <v>211072</v>
          </cell>
          <cell r="CR21" t="str">
            <v/>
          </cell>
          <cell r="CT21" t="str">
            <v/>
          </cell>
          <cell r="CU21" t="str">
            <v>現地調査</v>
          </cell>
          <cell r="CX21" t="str">
            <v>現場確認</v>
          </cell>
          <cell r="DA21" t="str">
            <v>変更図面作成</v>
          </cell>
          <cell r="DD21" t="str">
            <v>点検・照査とりまとめ</v>
          </cell>
          <cell r="DG21" t="str">
            <v>成果品納入</v>
          </cell>
          <cell r="DY21">
            <v>516</v>
          </cell>
        </row>
        <row r="22">
          <cell r="B22">
            <v>19</v>
          </cell>
          <cell r="C22">
            <v>2</v>
          </cell>
          <cell r="D22" t="str">
            <v>川原２期地区１７－２</v>
          </cell>
          <cell r="E22">
            <v>2</v>
          </cell>
          <cell r="F22" t="str">
            <v>加世田支部</v>
          </cell>
          <cell r="G22">
            <v>2</v>
          </cell>
          <cell r="H22" t="str">
            <v>加世田支部</v>
          </cell>
          <cell r="I22">
            <v>2</v>
          </cell>
          <cell r="J22" t="str">
            <v>鹿児島県　加世田耕地事務所</v>
          </cell>
          <cell r="K22" t="str">
            <v>元山　　勝</v>
          </cell>
          <cell r="L22" t="str">
            <v>県営</v>
          </cell>
          <cell r="M22">
            <v>4</v>
          </cell>
          <cell r="N22" t="str">
            <v>現場管理</v>
          </cell>
          <cell r="Y22" t="str">
            <v>開水路工</v>
          </cell>
          <cell r="Z22">
            <v>2</v>
          </cell>
          <cell r="AC22" t="str">
            <v>川辺町</v>
          </cell>
          <cell r="AD22" t="str">
            <v>県営シラス対策事業　川原２期地区　委託１７－２</v>
          </cell>
          <cell r="AE22" t="str">
            <v>川辺郡川辺町　本別府地内</v>
          </cell>
          <cell r="AF22">
            <v>1240000</v>
          </cell>
          <cell r="AG22">
            <v>38632</v>
          </cell>
          <cell r="AH22">
            <v>38636</v>
          </cell>
          <cell r="AJ22">
            <v>2</v>
          </cell>
          <cell r="AK22" t="str">
            <v>支部長</v>
          </cell>
          <cell r="AL22" t="str">
            <v>西山　好数</v>
          </cell>
          <cell r="AM22" t="str">
            <v>日置市東市来町美山９３２－１</v>
          </cell>
          <cell r="AN22" t="str">
            <v>鹿土改連加世支第　　　　　　 号</v>
          </cell>
          <cell r="AO22">
            <v>38646</v>
          </cell>
          <cell r="AP22">
            <v>38646</v>
          </cell>
          <cell r="AQ22">
            <v>38800</v>
          </cell>
          <cell r="AR22">
            <v>155</v>
          </cell>
          <cell r="AS22">
            <v>38877</v>
          </cell>
          <cell r="AT22">
            <v>77</v>
          </cell>
          <cell r="AU22" t="str">
            <v>増</v>
          </cell>
          <cell r="AV22">
            <v>38960</v>
          </cell>
          <cell r="AW22">
            <v>83</v>
          </cell>
          <cell r="AX22" t="str">
            <v>増</v>
          </cell>
          <cell r="AZ22" t="str">
            <v/>
          </cell>
          <cell r="BA22" t="str">
            <v/>
          </cell>
          <cell r="BB22">
            <v>38960</v>
          </cell>
          <cell r="BC22">
            <v>1155000</v>
          </cell>
          <cell r="BD22">
            <v>1358000</v>
          </cell>
          <cell r="BE22">
            <v>64666</v>
          </cell>
          <cell r="BF22" t="str">
            <v>増</v>
          </cell>
          <cell r="BG22">
            <v>203000</v>
          </cell>
          <cell r="BI22">
            <v>0</v>
          </cell>
          <cell r="BJ22" t="str">
            <v>減</v>
          </cell>
          <cell r="BK22" t="str">
            <v/>
          </cell>
          <cell r="BM22">
            <v>0</v>
          </cell>
          <cell r="BN22" t="str">
            <v/>
          </cell>
          <cell r="BO22" t="str">
            <v/>
          </cell>
          <cell r="BP22">
            <v>340000</v>
          </cell>
          <cell r="BQ22">
            <v>38666</v>
          </cell>
          <cell r="BR22">
            <v>1358000</v>
          </cell>
          <cell r="BS22">
            <v>1018000</v>
          </cell>
          <cell r="BT22">
            <v>1018000</v>
          </cell>
          <cell r="BU22">
            <v>0</v>
          </cell>
          <cell r="BV22">
            <v>39000</v>
          </cell>
          <cell r="BW22">
            <v>1018000</v>
          </cell>
          <cell r="BX22">
            <v>2</v>
          </cell>
          <cell r="BY22" t="str">
            <v>ＩＳＯ該当なし</v>
          </cell>
          <cell r="BZ22" t="str">
            <v>加世田耕地事務所</v>
          </cell>
          <cell r="CA22">
            <v>30141</v>
          </cell>
          <cell r="CB22">
            <v>211080</v>
          </cell>
          <cell r="CR22" t="str">
            <v/>
          </cell>
          <cell r="CT22" t="str">
            <v/>
          </cell>
          <cell r="CU22" t="str">
            <v>現地調査</v>
          </cell>
          <cell r="CX22" t="str">
            <v>現場確認</v>
          </cell>
          <cell r="DA22" t="str">
            <v>変更図面作成</v>
          </cell>
          <cell r="DD22" t="str">
            <v>点検・照査とりまとめ</v>
          </cell>
          <cell r="DG22" t="str">
            <v>成果品納入</v>
          </cell>
          <cell r="DY22">
            <v>315</v>
          </cell>
        </row>
        <row r="23">
          <cell r="B23">
            <v>20</v>
          </cell>
          <cell r="C23">
            <v>1</v>
          </cell>
          <cell r="D23" t="str">
            <v>郡山４期地区１７－２</v>
          </cell>
          <cell r="E23">
            <v>1</v>
          </cell>
          <cell r="F23" t="str">
            <v>鹿児島事務所</v>
          </cell>
          <cell r="G23">
            <v>1</v>
          </cell>
          <cell r="H23" t="str">
            <v>鹿児島事務所</v>
          </cell>
          <cell r="I23">
            <v>1</v>
          </cell>
          <cell r="J23" t="str">
            <v>鹿児島県　鹿児島耕地事務所</v>
          </cell>
          <cell r="K23" t="str">
            <v>南　新五</v>
          </cell>
          <cell r="L23" t="str">
            <v>県営</v>
          </cell>
          <cell r="M23">
            <v>4</v>
          </cell>
          <cell r="N23" t="str">
            <v>現場管理</v>
          </cell>
          <cell r="Y23" t="str">
            <v>道路工</v>
          </cell>
          <cell r="Z23">
            <v>4</v>
          </cell>
          <cell r="AC23" t="str">
            <v>鹿児島市</v>
          </cell>
          <cell r="AD23" t="str">
            <v>農免農道整備事業　郡山４期地区　委託１７－２</v>
          </cell>
          <cell r="AE23" t="str">
            <v>鹿児島市　郡山地内</v>
          </cell>
          <cell r="AF23">
            <v>1300000</v>
          </cell>
          <cell r="AG23">
            <v>38639</v>
          </cell>
          <cell r="AH23">
            <v>38639</v>
          </cell>
          <cell r="AI23">
            <v>1718</v>
          </cell>
          <cell r="AJ23">
            <v>1</v>
          </cell>
          <cell r="AK23" t="str">
            <v>所長</v>
          </cell>
          <cell r="AL23" t="str">
            <v>山　正昭</v>
          </cell>
          <cell r="AM23" t="str">
            <v>鹿児島市常盤町３５５</v>
          </cell>
          <cell r="AN23" t="str">
            <v>鹿土改連鹿児事第　　　　 　　号</v>
          </cell>
          <cell r="AO23">
            <v>38644</v>
          </cell>
          <cell r="AP23">
            <v>38644</v>
          </cell>
          <cell r="AQ23">
            <v>38800</v>
          </cell>
          <cell r="AR23">
            <v>157</v>
          </cell>
          <cell r="AS23">
            <v>39031</v>
          </cell>
          <cell r="AT23">
            <v>231</v>
          </cell>
          <cell r="AU23" t="str">
            <v>増</v>
          </cell>
          <cell r="AW23" t="str">
            <v/>
          </cell>
          <cell r="AX23" t="str">
            <v/>
          </cell>
          <cell r="AZ23" t="str">
            <v/>
          </cell>
          <cell r="BA23" t="str">
            <v/>
          </cell>
          <cell r="BB23">
            <v>39031</v>
          </cell>
          <cell r="BC23">
            <v>1575000</v>
          </cell>
          <cell r="BE23">
            <v>0</v>
          </cell>
          <cell r="BF23" t="str">
            <v/>
          </cell>
          <cell r="BG23" t="str">
            <v/>
          </cell>
          <cell r="BI23">
            <v>0</v>
          </cell>
          <cell r="BJ23" t="str">
            <v/>
          </cell>
          <cell r="BK23" t="str">
            <v/>
          </cell>
          <cell r="BM23">
            <v>0</v>
          </cell>
          <cell r="BN23" t="str">
            <v/>
          </cell>
          <cell r="BO23" t="str">
            <v/>
          </cell>
          <cell r="BP23">
            <v>470000</v>
          </cell>
          <cell r="BQ23">
            <v>38664</v>
          </cell>
          <cell r="BR23">
            <v>1575000</v>
          </cell>
          <cell r="BS23">
            <v>1105000</v>
          </cell>
          <cell r="BT23">
            <v>1105000</v>
          </cell>
          <cell r="BU23">
            <v>0</v>
          </cell>
          <cell r="BV23">
            <v>39051</v>
          </cell>
          <cell r="BW23">
            <v>1105000</v>
          </cell>
          <cell r="BX23">
            <v>2</v>
          </cell>
          <cell r="BY23" t="str">
            <v>ＩＳＯ該当なし</v>
          </cell>
          <cell r="BZ23" t="str">
            <v>鹿児島耕地事務所</v>
          </cell>
          <cell r="CA23">
            <v>30140</v>
          </cell>
          <cell r="CB23">
            <v>210067</v>
          </cell>
          <cell r="CR23" t="str">
            <v/>
          </cell>
          <cell r="CT23" t="str">
            <v/>
          </cell>
          <cell r="CU23" t="str">
            <v>当初打合せ</v>
          </cell>
          <cell r="CX23" t="str">
            <v>現場技術管理業務</v>
          </cell>
          <cell r="DA23" t="str">
            <v>点検・照査取りまとめ</v>
          </cell>
          <cell r="DD23" t="str">
            <v>成果品納入</v>
          </cell>
          <cell r="DY23">
            <v>388</v>
          </cell>
        </row>
        <row r="24">
          <cell r="B24">
            <v>21</v>
          </cell>
          <cell r="C24">
            <v>1</v>
          </cell>
          <cell r="D24" t="str">
            <v>青戸地区１７－６</v>
          </cell>
          <cell r="E24">
            <v>1</v>
          </cell>
          <cell r="F24" t="str">
            <v>鹿児島事務所</v>
          </cell>
          <cell r="G24">
            <v>1</v>
          </cell>
          <cell r="H24" t="str">
            <v>鹿児島事務所</v>
          </cell>
          <cell r="I24">
            <v>1</v>
          </cell>
          <cell r="J24" t="str">
            <v>鹿児島県　鹿児島耕地事務所</v>
          </cell>
          <cell r="K24" t="str">
            <v>南　新五</v>
          </cell>
          <cell r="L24" t="str">
            <v>県営</v>
          </cell>
          <cell r="M24">
            <v>4</v>
          </cell>
          <cell r="N24" t="str">
            <v>現場管理</v>
          </cell>
          <cell r="Y24" t="str">
            <v>開水路工</v>
          </cell>
          <cell r="Z24">
            <v>3</v>
          </cell>
          <cell r="AC24" t="str">
            <v>頴娃町</v>
          </cell>
          <cell r="AD24" t="str">
            <v>県営シラス対策事業　青戸地区　委託１７－６</v>
          </cell>
          <cell r="AE24" t="str">
            <v>揖宿郡頴娃町　青戸地内</v>
          </cell>
          <cell r="AF24">
            <v>1500000</v>
          </cell>
          <cell r="AG24">
            <v>38642</v>
          </cell>
          <cell r="AH24">
            <v>38642</v>
          </cell>
          <cell r="AI24">
            <v>1737</v>
          </cell>
          <cell r="AJ24">
            <v>1</v>
          </cell>
          <cell r="AK24" t="str">
            <v>所長</v>
          </cell>
          <cell r="AL24" t="str">
            <v>山　正昭</v>
          </cell>
          <cell r="AM24" t="str">
            <v>鹿児島市常盤町３５５</v>
          </cell>
          <cell r="AN24" t="str">
            <v>鹿土改連鹿児事第　　　　 　　号</v>
          </cell>
          <cell r="AO24">
            <v>38651</v>
          </cell>
          <cell r="AP24">
            <v>38651</v>
          </cell>
          <cell r="AQ24">
            <v>38806</v>
          </cell>
          <cell r="AR24">
            <v>156</v>
          </cell>
          <cell r="AS24">
            <v>38936</v>
          </cell>
          <cell r="AT24">
            <v>130</v>
          </cell>
          <cell r="AU24" t="str">
            <v>増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B24">
            <v>38936</v>
          </cell>
          <cell r="BC24">
            <v>1995000</v>
          </cell>
          <cell r="BE24">
            <v>0</v>
          </cell>
          <cell r="BF24" t="str">
            <v/>
          </cell>
          <cell r="BG24" t="str">
            <v/>
          </cell>
          <cell r="BI24">
            <v>0</v>
          </cell>
          <cell r="BJ24" t="str">
            <v/>
          </cell>
          <cell r="BK24" t="str">
            <v/>
          </cell>
          <cell r="BM24">
            <v>0</v>
          </cell>
          <cell r="BN24" t="str">
            <v/>
          </cell>
          <cell r="BO24" t="str">
            <v/>
          </cell>
          <cell r="BP24">
            <v>590000</v>
          </cell>
          <cell r="BQ24">
            <v>38677</v>
          </cell>
          <cell r="BR24">
            <v>1995000</v>
          </cell>
          <cell r="BS24">
            <v>1405000</v>
          </cell>
          <cell r="BT24">
            <v>1405000</v>
          </cell>
          <cell r="BU24">
            <v>0</v>
          </cell>
          <cell r="BV24">
            <v>38982</v>
          </cell>
          <cell r="BW24">
            <v>1405000</v>
          </cell>
          <cell r="BX24">
            <v>2</v>
          </cell>
          <cell r="BY24" t="str">
            <v>ＩＳＯ該当なし</v>
          </cell>
          <cell r="BZ24" t="str">
            <v>鹿児島耕地事務所</v>
          </cell>
          <cell r="CA24">
            <v>30140</v>
          </cell>
          <cell r="CB24">
            <v>210043</v>
          </cell>
          <cell r="CR24" t="str">
            <v/>
          </cell>
          <cell r="CT24" t="str">
            <v/>
          </cell>
          <cell r="CU24" t="str">
            <v>当初打合せ</v>
          </cell>
          <cell r="CX24" t="str">
            <v>現場技術管理業務</v>
          </cell>
          <cell r="DA24" t="str">
            <v>点検・照査取りまとめ</v>
          </cell>
          <cell r="DD24" t="str">
            <v>成果品納入</v>
          </cell>
          <cell r="DY24">
            <v>286</v>
          </cell>
        </row>
        <row r="25">
          <cell r="B25">
            <v>22</v>
          </cell>
          <cell r="C25">
            <v>9</v>
          </cell>
          <cell r="D25" t="str">
            <v>辺田地区１７－１</v>
          </cell>
          <cell r="E25">
            <v>9</v>
          </cell>
          <cell r="F25" t="str">
            <v>鹿屋事務所</v>
          </cell>
          <cell r="G25">
            <v>9</v>
          </cell>
          <cell r="H25" t="str">
            <v>鹿屋事務所</v>
          </cell>
          <cell r="I25">
            <v>9</v>
          </cell>
          <cell r="J25" t="str">
            <v>鹿児島県　鹿屋耕地事務所</v>
          </cell>
          <cell r="K25" t="str">
            <v>益満　照美</v>
          </cell>
          <cell r="L25" t="str">
            <v>県営</v>
          </cell>
          <cell r="M25">
            <v>4</v>
          </cell>
          <cell r="N25" t="str">
            <v>現場管理</v>
          </cell>
          <cell r="Y25" t="str">
            <v>管水路工</v>
          </cell>
          <cell r="Z25">
            <v>2</v>
          </cell>
          <cell r="AC25" t="str">
            <v>南大隅町</v>
          </cell>
          <cell r="AD25" t="str">
            <v>県営特殊農地保全整備事業　辺田地区　委託１７－１</v>
          </cell>
          <cell r="AE25" t="str">
            <v>肝属郡南大隅町　根占辺田地内</v>
          </cell>
          <cell r="AF25">
            <v>1200000</v>
          </cell>
          <cell r="AG25">
            <v>38646</v>
          </cell>
          <cell r="AH25">
            <v>38649</v>
          </cell>
          <cell r="AJ25">
            <v>25</v>
          </cell>
          <cell r="AK25" t="str">
            <v>主幹兼係長</v>
          </cell>
          <cell r="AL25" t="str">
            <v>中村　知</v>
          </cell>
          <cell r="AM25" t="str">
            <v>姶良郡姶良町東餅田１６０２－２</v>
          </cell>
          <cell r="AN25" t="str">
            <v>鹿土改連鹿屋事第　　　　　　号</v>
          </cell>
          <cell r="AO25">
            <v>38657</v>
          </cell>
          <cell r="AP25">
            <v>38658</v>
          </cell>
          <cell r="AQ25">
            <v>38806</v>
          </cell>
          <cell r="AR25">
            <v>149</v>
          </cell>
          <cell r="AS25">
            <v>38867</v>
          </cell>
          <cell r="AT25">
            <v>61</v>
          </cell>
          <cell r="AU25" t="str">
            <v>増</v>
          </cell>
          <cell r="AV25">
            <v>38912</v>
          </cell>
          <cell r="AW25">
            <v>45</v>
          </cell>
          <cell r="AX25" t="str">
            <v>増</v>
          </cell>
          <cell r="AZ25" t="str">
            <v/>
          </cell>
          <cell r="BA25" t="str">
            <v/>
          </cell>
          <cell r="BB25">
            <v>38912</v>
          </cell>
          <cell r="BC25">
            <v>1680000</v>
          </cell>
          <cell r="BE25">
            <v>0</v>
          </cell>
          <cell r="BF25" t="str">
            <v/>
          </cell>
          <cell r="BG25" t="str">
            <v/>
          </cell>
          <cell r="BI25">
            <v>0</v>
          </cell>
          <cell r="BJ25" t="str">
            <v/>
          </cell>
          <cell r="BK25" t="str">
            <v/>
          </cell>
          <cell r="BM25">
            <v>0</v>
          </cell>
          <cell r="BN25" t="str">
            <v/>
          </cell>
          <cell r="BO25" t="str">
            <v/>
          </cell>
          <cell r="BP25">
            <v>500000</v>
          </cell>
          <cell r="BQ25">
            <v>38677</v>
          </cell>
          <cell r="BR25">
            <v>1680000</v>
          </cell>
          <cell r="BS25">
            <v>1180000</v>
          </cell>
          <cell r="BT25">
            <v>1180000</v>
          </cell>
          <cell r="BU25">
            <v>0</v>
          </cell>
          <cell r="BV25">
            <v>38952</v>
          </cell>
          <cell r="BW25">
            <v>1180000</v>
          </cell>
          <cell r="BX25">
            <v>2</v>
          </cell>
          <cell r="BY25" t="str">
            <v>ＩＳＯ該当なし</v>
          </cell>
          <cell r="BZ25" t="str">
            <v>鹿屋耕地事務所</v>
          </cell>
          <cell r="CA25">
            <v>30148</v>
          </cell>
          <cell r="CB25">
            <v>218131</v>
          </cell>
          <cell r="CR25" t="str">
            <v>園田　孝治</v>
          </cell>
          <cell r="CT25" t="str">
            <v/>
          </cell>
          <cell r="DY25">
            <v>255</v>
          </cell>
        </row>
        <row r="26">
          <cell r="B26">
            <v>23</v>
          </cell>
          <cell r="C26">
            <v>2</v>
          </cell>
          <cell r="D26" t="str">
            <v>川原地区１７－２</v>
          </cell>
          <cell r="E26">
            <v>2</v>
          </cell>
          <cell r="F26" t="str">
            <v>加世田支部</v>
          </cell>
          <cell r="G26">
            <v>2</v>
          </cell>
          <cell r="H26" t="str">
            <v>加世田支部</v>
          </cell>
          <cell r="I26">
            <v>2</v>
          </cell>
          <cell r="J26" t="str">
            <v>鹿児島県　加世田耕地事務所</v>
          </cell>
          <cell r="K26" t="str">
            <v>元山　　勝</v>
          </cell>
          <cell r="L26" t="str">
            <v>県営</v>
          </cell>
          <cell r="M26">
            <v>4</v>
          </cell>
          <cell r="N26" t="str">
            <v>現場管理</v>
          </cell>
          <cell r="Y26" t="str">
            <v>開水路工</v>
          </cell>
          <cell r="Z26">
            <v>2</v>
          </cell>
          <cell r="AC26" t="str">
            <v>川辺町</v>
          </cell>
          <cell r="AD26" t="str">
            <v>県営シラス対策事業　川原地区　委託１７－２</v>
          </cell>
          <cell r="AE26" t="str">
            <v>川辺郡川辺町　本別府地内</v>
          </cell>
          <cell r="AF26">
            <v>730000</v>
          </cell>
          <cell r="AG26">
            <v>38657</v>
          </cell>
          <cell r="AH26">
            <v>38657</v>
          </cell>
          <cell r="AJ26">
            <v>33</v>
          </cell>
          <cell r="AK26" t="str">
            <v>部長</v>
          </cell>
          <cell r="AL26" t="str">
            <v>吉留　勉</v>
          </cell>
          <cell r="AM26" t="str">
            <v>鹿児島市星ヶ峯三丁目１９－２</v>
          </cell>
          <cell r="AN26" t="str">
            <v>鹿土改連加世支第　　　　　　 号</v>
          </cell>
          <cell r="AO26">
            <v>38678</v>
          </cell>
          <cell r="AP26">
            <v>38678</v>
          </cell>
          <cell r="AQ26">
            <v>38800</v>
          </cell>
          <cell r="AR26">
            <v>123</v>
          </cell>
          <cell r="AS26">
            <v>38917</v>
          </cell>
          <cell r="AT26">
            <v>117</v>
          </cell>
          <cell r="AU26" t="str">
            <v>増</v>
          </cell>
          <cell r="AW26" t="str">
            <v/>
          </cell>
          <cell r="AX26" t="str">
            <v/>
          </cell>
          <cell r="AZ26" t="str">
            <v/>
          </cell>
          <cell r="BA26" t="str">
            <v/>
          </cell>
          <cell r="BB26">
            <v>38917</v>
          </cell>
          <cell r="BC26">
            <v>693000</v>
          </cell>
          <cell r="BD26">
            <v>880000</v>
          </cell>
          <cell r="BE26">
            <v>41904</v>
          </cell>
          <cell r="BF26" t="str">
            <v>増</v>
          </cell>
          <cell r="BG26">
            <v>187000</v>
          </cell>
          <cell r="BI26">
            <v>0</v>
          </cell>
          <cell r="BJ26" t="str">
            <v>減</v>
          </cell>
          <cell r="BK26" t="str">
            <v/>
          </cell>
          <cell r="BM26">
            <v>0</v>
          </cell>
          <cell r="BN26" t="str">
            <v/>
          </cell>
          <cell r="BO26" t="str">
            <v/>
          </cell>
          <cell r="BR26">
            <v>880000</v>
          </cell>
          <cell r="BS26">
            <v>880000</v>
          </cell>
          <cell r="BT26">
            <v>880000</v>
          </cell>
          <cell r="BU26">
            <v>0</v>
          </cell>
          <cell r="BV26">
            <v>38953</v>
          </cell>
          <cell r="BW26">
            <v>880000</v>
          </cell>
          <cell r="BX26">
            <v>2</v>
          </cell>
          <cell r="BY26" t="str">
            <v>ＩＳＯ該当なし</v>
          </cell>
          <cell r="BZ26" t="str">
            <v>加世田耕地事務所</v>
          </cell>
          <cell r="CA26">
            <v>30141</v>
          </cell>
          <cell r="CB26">
            <v>211096</v>
          </cell>
          <cell r="CR26" t="str">
            <v/>
          </cell>
          <cell r="CT26" t="str">
            <v/>
          </cell>
          <cell r="CU26" t="str">
            <v>現地調査</v>
          </cell>
          <cell r="CX26" t="str">
            <v>現場確認</v>
          </cell>
          <cell r="DA26" t="str">
            <v>変更図面作成</v>
          </cell>
          <cell r="DD26" t="str">
            <v>点検・照査とりまとめ</v>
          </cell>
          <cell r="DG26" t="str">
            <v>成果品納入</v>
          </cell>
          <cell r="DY26">
            <v>240</v>
          </cell>
        </row>
        <row r="27">
          <cell r="B27">
            <v>24</v>
          </cell>
          <cell r="C27">
            <v>12</v>
          </cell>
          <cell r="D27" t="str">
            <v>名音漁港地区</v>
          </cell>
          <cell r="E27">
            <v>12</v>
          </cell>
          <cell r="F27" t="str">
            <v>大島事務所</v>
          </cell>
          <cell r="G27">
            <v>12</v>
          </cell>
          <cell r="H27" t="str">
            <v xml:space="preserve">大島事務所 </v>
          </cell>
          <cell r="I27">
            <v>101</v>
          </cell>
          <cell r="J27" t="str">
            <v>大和村</v>
          </cell>
          <cell r="K27" t="str">
            <v>永田　武光</v>
          </cell>
          <cell r="L27" t="str">
            <v>団体営</v>
          </cell>
          <cell r="M27">
            <v>4</v>
          </cell>
          <cell r="N27" t="str">
            <v>現場管理</v>
          </cell>
          <cell r="Y27" t="str">
            <v>処理・中継</v>
          </cell>
          <cell r="Z27">
            <v>7</v>
          </cell>
          <cell r="AA27" t="str">
            <v>管水路工</v>
          </cell>
          <cell r="AB27">
            <v>4</v>
          </cell>
          <cell r="AC27" t="str">
            <v>大和村</v>
          </cell>
          <cell r="AD27" t="str">
            <v>平成１７年度施行農業集落排水資源循環統合補助事業・　名音漁港漁村づくり総合整備事業現場管理業務委託</v>
          </cell>
          <cell r="AE27" t="str">
            <v>大和村志戸勘地内</v>
          </cell>
          <cell r="AF27">
            <v>3000000</v>
          </cell>
          <cell r="AG27">
            <v>38667</v>
          </cell>
          <cell r="AH27">
            <v>38667</v>
          </cell>
          <cell r="AJ27">
            <v>12</v>
          </cell>
          <cell r="AK27" t="str">
            <v>所長</v>
          </cell>
          <cell r="AL27" t="str">
            <v>中面　静雄</v>
          </cell>
          <cell r="AM27" t="str">
            <v>奄美市名瀬小浜町２５－５</v>
          </cell>
          <cell r="AN27" t="str">
            <v>鹿土改連大島事第　　　　　　号</v>
          </cell>
          <cell r="AO27">
            <v>38677</v>
          </cell>
          <cell r="AP27">
            <v>38678</v>
          </cell>
          <cell r="AQ27">
            <v>38803</v>
          </cell>
          <cell r="AR27">
            <v>126</v>
          </cell>
          <cell r="AS27">
            <v>38932</v>
          </cell>
          <cell r="AT27">
            <v>129</v>
          </cell>
          <cell r="AU27" t="str">
            <v>増</v>
          </cell>
          <cell r="AV27">
            <v>39071</v>
          </cell>
          <cell r="AW27">
            <v>139</v>
          </cell>
          <cell r="AX27" t="str">
            <v>増</v>
          </cell>
          <cell r="AZ27" t="str">
            <v/>
          </cell>
          <cell r="BA27" t="str">
            <v/>
          </cell>
          <cell r="BB27">
            <v>39071</v>
          </cell>
          <cell r="BC27">
            <v>2940000</v>
          </cell>
          <cell r="BE27">
            <v>0</v>
          </cell>
          <cell r="BF27" t="str">
            <v/>
          </cell>
          <cell r="BG27" t="str">
            <v/>
          </cell>
          <cell r="BI27">
            <v>0</v>
          </cell>
          <cell r="BJ27" t="str">
            <v/>
          </cell>
          <cell r="BK27" t="str">
            <v/>
          </cell>
          <cell r="BM27">
            <v>0</v>
          </cell>
          <cell r="BN27" t="str">
            <v/>
          </cell>
          <cell r="BO27" t="str">
            <v/>
          </cell>
          <cell r="BR27">
            <v>2940000</v>
          </cell>
          <cell r="BS27">
            <v>2940000</v>
          </cell>
          <cell r="BT27">
            <v>2940000</v>
          </cell>
          <cell r="BU27">
            <v>0</v>
          </cell>
          <cell r="BV27">
            <v>39107</v>
          </cell>
          <cell r="BW27">
            <v>2940000</v>
          </cell>
          <cell r="BX27">
            <v>2</v>
          </cell>
          <cell r="BY27" t="str">
            <v>ＩＳＯ該当なし</v>
          </cell>
          <cell r="BZ27" t="str">
            <v>大和村</v>
          </cell>
          <cell r="CA27">
            <v>55232</v>
          </cell>
          <cell r="CB27">
            <v>221079</v>
          </cell>
          <cell r="CR27" t="str">
            <v/>
          </cell>
          <cell r="CT27" t="str">
            <v/>
          </cell>
          <cell r="CU27" t="str">
            <v>準　備　工</v>
          </cell>
          <cell r="CX27" t="str">
            <v>打　合　せ</v>
          </cell>
          <cell r="DA27" t="str">
            <v>現　場　確　認</v>
          </cell>
          <cell r="DD27" t="str">
            <v>調査確認立会い</v>
          </cell>
          <cell r="DG27" t="str">
            <v>検査立会い</v>
          </cell>
          <cell r="DJ27" t="str">
            <v>変更図面作成</v>
          </cell>
          <cell r="DM27" t="str">
            <v>点検照査取りまとめ</v>
          </cell>
          <cell r="DY27">
            <v>394</v>
          </cell>
        </row>
        <row r="28">
          <cell r="B28">
            <v>25</v>
          </cell>
          <cell r="C28">
            <v>2</v>
          </cell>
          <cell r="D28" t="str">
            <v>立神２期地区１７－３</v>
          </cell>
          <cell r="E28">
            <v>2</v>
          </cell>
          <cell r="F28" t="str">
            <v>加世田支部</v>
          </cell>
          <cell r="G28">
            <v>2</v>
          </cell>
          <cell r="H28" t="str">
            <v>加世田支部</v>
          </cell>
          <cell r="I28">
            <v>2</v>
          </cell>
          <cell r="J28" t="str">
            <v>鹿児島県　加世田耕地事務所</v>
          </cell>
          <cell r="K28" t="str">
            <v>元山　　勝</v>
          </cell>
          <cell r="L28" t="str">
            <v>県営</v>
          </cell>
          <cell r="M28">
            <v>4</v>
          </cell>
          <cell r="N28" t="str">
            <v>現場管理</v>
          </cell>
          <cell r="Y28" t="str">
            <v>開水路工</v>
          </cell>
          <cell r="Z28">
            <v>2</v>
          </cell>
          <cell r="AC28" t="str">
            <v>枕崎市　他</v>
          </cell>
          <cell r="AD28" t="str">
            <v>県営シラス対策事業　立神２期地区　委託１７－３</v>
          </cell>
          <cell r="AE28" t="str">
            <v>枕崎市　立神、南さつま市坊津町栗野地内</v>
          </cell>
          <cell r="AF28">
            <v>1210000</v>
          </cell>
          <cell r="AG28">
            <v>38671</v>
          </cell>
          <cell r="AH28">
            <v>38672</v>
          </cell>
          <cell r="AI28">
            <v>1960</v>
          </cell>
          <cell r="AJ28">
            <v>2</v>
          </cell>
          <cell r="AK28" t="str">
            <v>支部長</v>
          </cell>
          <cell r="AL28" t="str">
            <v>西山　好数</v>
          </cell>
          <cell r="AM28" t="str">
            <v>日置市東市来町美山９３２－１</v>
          </cell>
          <cell r="AN28" t="str">
            <v>鹿土改連加世支第　　　　　　 号</v>
          </cell>
          <cell r="AO28">
            <v>38691</v>
          </cell>
          <cell r="AP28">
            <v>38691</v>
          </cell>
          <cell r="AQ28">
            <v>38806</v>
          </cell>
          <cell r="AR28">
            <v>116</v>
          </cell>
          <cell r="AS28">
            <v>38870</v>
          </cell>
          <cell r="AT28">
            <v>64</v>
          </cell>
          <cell r="AU28" t="str">
            <v>増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B28">
            <v>38870</v>
          </cell>
          <cell r="BC28">
            <v>1155000</v>
          </cell>
          <cell r="BE28">
            <v>0</v>
          </cell>
          <cell r="BF28" t="str">
            <v/>
          </cell>
          <cell r="BG28" t="str">
            <v/>
          </cell>
          <cell r="BI28">
            <v>0</v>
          </cell>
          <cell r="BJ28" t="str">
            <v/>
          </cell>
          <cell r="BK28" t="str">
            <v/>
          </cell>
          <cell r="BM28">
            <v>0</v>
          </cell>
          <cell r="BN28" t="str">
            <v/>
          </cell>
          <cell r="BO28" t="str">
            <v/>
          </cell>
          <cell r="BP28">
            <v>340000</v>
          </cell>
          <cell r="BQ28">
            <v>38712</v>
          </cell>
          <cell r="BR28">
            <v>1155000</v>
          </cell>
          <cell r="BS28">
            <v>815000</v>
          </cell>
          <cell r="BT28">
            <v>815000</v>
          </cell>
          <cell r="BU28">
            <v>0</v>
          </cell>
          <cell r="BV28">
            <v>38896</v>
          </cell>
          <cell r="BW28">
            <v>815000</v>
          </cell>
          <cell r="BX28">
            <v>2</v>
          </cell>
          <cell r="BY28" t="str">
            <v>ＩＳＯ該当なし</v>
          </cell>
          <cell r="BZ28" t="str">
            <v>加世田耕地事務所</v>
          </cell>
          <cell r="CA28">
            <v>30141</v>
          </cell>
          <cell r="CB28">
            <v>211047</v>
          </cell>
          <cell r="CR28" t="str">
            <v/>
          </cell>
          <cell r="CT28" t="str">
            <v/>
          </cell>
          <cell r="CU28" t="str">
            <v>現地調査</v>
          </cell>
          <cell r="CX28" t="str">
            <v>現場確認</v>
          </cell>
          <cell r="DA28" t="str">
            <v>変更図面作成</v>
          </cell>
          <cell r="DD28" t="str">
            <v>点検・照査取りまとめ</v>
          </cell>
          <cell r="DG28" t="str">
            <v>成果品納入</v>
          </cell>
          <cell r="DY28">
            <v>180</v>
          </cell>
        </row>
        <row r="29">
          <cell r="B29">
            <v>26</v>
          </cell>
          <cell r="C29">
            <v>2</v>
          </cell>
          <cell r="D29" t="str">
            <v>宮下地区１７－１</v>
          </cell>
          <cell r="E29">
            <v>2</v>
          </cell>
          <cell r="F29" t="str">
            <v>加世田支部</v>
          </cell>
          <cell r="G29">
            <v>2</v>
          </cell>
          <cell r="H29" t="str">
            <v>加世田支部</v>
          </cell>
          <cell r="I29">
            <v>2</v>
          </cell>
          <cell r="J29" t="str">
            <v>鹿児島県　加世田耕地事務所</v>
          </cell>
          <cell r="K29" t="str">
            <v>元山　　勝</v>
          </cell>
          <cell r="L29" t="str">
            <v>県営</v>
          </cell>
          <cell r="M29">
            <v>4</v>
          </cell>
          <cell r="N29" t="str">
            <v>現場管理</v>
          </cell>
          <cell r="Y29" t="str">
            <v>頭首工</v>
          </cell>
          <cell r="Z29">
            <v>2</v>
          </cell>
          <cell r="AC29" t="str">
            <v>川辺町</v>
          </cell>
          <cell r="AD29" t="str">
            <v>県営農業用河川工作物応急対策事業　宮下地区　委託１７－１</v>
          </cell>
          <cell r="AE29" t="str">
            <v>川辺郡川辺町　野崎地内</v>
          </cell>
          <cell r="AF29">
            <v>1190000</v>
          </cell>
          <cell r="AG29">
            <v>38671</v>
          </cell>
          <cell r="AH29">
            <v>38672</v>
          </cell>
          <cell r="AJ29">
            <v>2</v>
          </cell>
          <cell r="AK29" t="str">
            <v>支部長</v>
          </cell>
          <cell r="AL29" t="str">
            <v>西山　好数</v>
          </cell>
          <cell r="AM29" t="str">
            <v>日置市東市来町美山９３２－１</v>
          </cell>
          <cell r="AN29" t="str">
            <v>鹿土改連加世支第　　　　　　 号</v>
          </cell>
          <cell r="AO29">
            <v>38691</v>
          </cell>
          <cell r="AP29">
            <v>38691</v>
          </cell>
          <cell r="AQ29">
            <v>38806</v>
          </cell>
          <cell r="AR29">
            <v>116</v>
          </cell>
          <cell r="AS29">
            <v>38980</v>
          </cell>
          <cell r="AT29">
            <v>174</v>
          </cell>
          <cell r="AU29" t="str">
            <v>増</v>
          </cell>
          <cell r="AV29">
            <v>39128</v>
          </cell>
          <cell r="AW29">
            <v>148</v>
          </cell>
          <cell r="AX29" t="str">
            <v>増</v>
          </cell>
          <cell r="AY29">
            <v>39161</v>
          </cell>
          <cell r="AZ29">
            <v>33</v>
          </cell>
          <cell r="BA29" t="str">
            <v>増</v>
          </cell>
          <cell r="BB29">
            <v>39161</v>
          </cell>
          <cell r="BC29">
            <v>1134000</v>
          </cell>
          <cell r="BD29">
            <v>1452000</v>
          </cell>
          <cell r="BE29">
            <v>69142</v>
          </cell>
          <cell r="BF29" t="str">
            <v>増</v>
          </cell>
          <cell r="BG29">
            <v>318000</v>
          </cell>
          <cell r="BI29">
            <v>0</v>
          </cell>
          <cell r="BJ29" t="str">
            <v>減</v>
          </cell>
          <cell r="BK29" t="str">
            <v/>
          </cell>
          <cell r="BM29">
            <v>0</v>
          </cell>
          <cell r="BN29" t="str">
            <v/>
          </cell>
          <cell r="BO29" t="str">
            <v/>
          </cell>
          <cell r="BP29">
            <v>340000</v>
          </cell>
          <cell r="BQ29">
            <v>38712</v>
          </cell>
          <cell r="BR29">
            <v>1452000</v>
          </cell>
          <cell r="BS29">
            <v>1112000</v>
          </cell>
          <cell r="BT29">
            <v>1112000</v>
          </cell>
          <cell r="BU29">
            <v>0</v>
          </cell>
          <cell r="BW29">
            <v>0</v>
          </cell>
          <cell r="BX29">
            <v>2</v>
          </cell>
          <cell r="BY29" t="str">
            <v>ＩＳＯ該当なし</v>
          </cell>
          <cell r="BZ29" t="str">
            <v>加世田耕地事務所</v>
          </cell>
          <cell r="CA29">
            <v>30141</v>
          </cell>
          <cell r="CB29">
            <v>211099</v>
          </cell>
          <cell r="CR29" t="str">
            <v/>
          </cell>
          <cell r="CT29" t="str">
            <v/>
          </cell>
          <cell r="CU29" t="str">
            <v>現地調査</v>
          </cell>
          <cell r="CX29" t="str">
            <v>現場確認</v>
          </cell>
          <cell r="DA29" t="str">
            <v>変更図面作成</v>
          </cell>
          <cell r="DD29" t="str">
            <v>点検・照査取りまとめ</v>
          </cell>
          <cell r="DG29" t="str">
            <v>成果品納入</v>
          </cell>
          <cell r="DY29">
            <v>471</v>
          </cell>
        </row>
        <row r="30">
          <cell r="B30">
            <v>27</v>
          </cell>
          <cell r="C30">
            <v>3</v>
          </cell>
          <cell r="D30" t="str">
            <v>日吉地区１７－１０</v>
          </cell>
          <cell r="E30">
            <v>3</v>
          </cell>
          <cell r="F30" t="str">
            <v>伊集院支部</v>
          </cell>
          <cell r="G30">
            <v>3</v>
          </cell>
          <cell r="H30" t="str">
            <v>伊集院支部</v>
          </cell>
          <cell r="I30">
            <v>3</v>
          </cell>
          <cell r="J30" t="str">
            <v>鹿児島県　伊集院耕地事務所</v>
          </cell>
          <cell r="K30" t="str">
            <v>大久保　秀一</v>
          </cell>
          <cell r="L30" t="str">
            <v>県営</v>
          </cell>
          <cell r="M30">
            <v>7</v>
          </cell>
          <cell r="N30" t="str">
            <v>積算・当初変更</v>
          </cell>
          <cell r="Y30" t="str">
            <v>管水路</v>
          </cell>
          <cell r="Z30">
            <v>2</v>
          </cell>
          <cell r="AC30" t="str">
            <v>日置市</v>
          </cell>
          <cell r="AD30" t="str">
            <v>県営かんがい排水事業（一般型）　日吉地区　委託１７－１０</v>
          </cell>
          <cell r="AE30" t="str">
            <v>日置市　日吉町山田・日置地内</v>
          </cell>
          <cell r="AF30">
            <v>1000000</v>
          </cell>
          <cell r="AG30">
            <v>38673</v>
          </cell>
          <cell r="AH30">
            <v>38674</v>
          </cell>
          <cell r="AJ30">
            <v>33</v>
          </cell>
          <cell r="AK30" t="str">
            <v>部長</v>
          </cell>
          <cell r="AL30" t="str">
            <v>吉留　勉</v>
          </cell>
          <cell r="AM30" t="str">
            <v>鹿児島市星ヶ峯三丁目１９－２</v>
          </cell>
          <cell r="AN30" t="str">
            <v>鹿土改連伊支第　　　　  　号</v>
          </cell>
          <cell r="AO30">
            <v>38692</v>
          </cell>
          <cell r="AP30">
            <v>38693</v>
          </cell>
          <cell r="AQ30">
            <v>38806</v>
          </cell>
          <cell r="AR30">
            <v>114</v>
          </cell>
          <cell r="AS30">
            <v>38950</v>
          </cell>
          <cell r="AT30">
            <v>144</v>
          </cell>
          <cell r="AU30" t="str">
            <v>増</v>
          </cell>
          <cell r="AV30">
            <v>39010</v>
          </cell>
          <cell r="AW30">
            <v>60</v>
          </cell>
          <cell r="AX30" t="str">
            <v>増</v>
          </cell>
          <cell r="AZ30" t="str">
            <v/>
          </cell>
          <cell r="BA30" t="str">
            <v/>
          </cell>
          <cell r="BB30">
            <v>39010</v>
          </cell>
          <cell r="BC30">
            <v>1260000</v>
          </cell>
          <cell r="BE30">
            <v>0</v>
          </cell>
          <cell r="BF30" t="str">
            <v/>
          </cell>
          <cell r="BG30" t="str">
            <v/>
          </cell>
          <cell r="BI30">
            <v>0</v>
          </cell>
          <cell r="BJ30" t="str">
            <v/>
          </cell>
          <cell r="BK30" t="str">
            <v/>
          </cell>
          <cell r="BM30">
            <v>0</v>
          </cell>
          <cell r="BN30" t="str">
            <v/>
          </cell>
          <cell r="BO30" t="str">
            <v/>
          </cell>
          <cell r="BP30">
            <v>300000</v>
          </cell>
          <cell r="BQ30">
            <v>38721</v>
          </cell>
          <cell r="BR30">
            <v>1260000</v>
          </cell>
          <cell r="BS30">
            <v>960000</v>
          </cell>
          <cell r="BT30">
            <v>960000</v>
          </cell>
          <cell r="BU30">
            <v>0</v>
          </cell>
          <cell r="BV30">
            <v>39043</v>
          </cell>
          <cell r="BW30">
            <v>960000</v>
          </cell>
          <cell r="BX30">
            <v>2</v>
          </cell>
          <cell r="BY30" t="str">
            <v>ＩＳＯ該当なし</v>
          </cell>
          <cell r="BZ30" t="str">
            <v>伊集院耕地事務所</v>
          </cell>
          <cell r="CA30">
            <v>30142</v>
          </cell>
          <cell r="CB30">
            <v>212118</v>
          </cell>
          <cell r="CR30" t="str">
            <v/>
          </cell>
          <cell r="CT30" t="str">
            <v/>
          </cell>
          <cell r="CU30" t="str">
            <v>打合せ</v>
          </cell>
          <cell r="CX30" t="str">
            <v>現地調査</v>
          </cell>
          <cell r="DA30" t="str">
            <v>設計関係資料把握</v>
          </cell>
          <cell r="DD30" t="str">
            <v>設計図作成</v>
          </cell>
          <cell r="DG30" t="str">
            <v>数量計算書作成</v>
          </cell>
          <cell r="DJ30" t="str">
            <v>積算資料及び特別単価作成</v>
          </cell>
          <cell r="DM30" t="str">
            <v>積算入力</v>
          </cell>
          <cell r="DP30" t="str">
            <v>点検照査取りまとめ</v>
          </cell>
          <cell r="DS30" t="str">
            <v>報告書納品</v>
          </cell>
          <cell r="DY30">
            <v>318</v>
          </cell>
        </row>
        <row r="31">
          <cell r="B31">
            <v>28</v>
          </cell>
          <cell r="C31">
            <v>1</v>
          </cell>
          <cell r="D31" t="str">
            <v>開聞地区１７－７</v>
          </cell>
          <cell r="E31">
            <v>1</v>
          </cell>
          <cell r="F31" t="str">
            <v>鹿児島事務所</v>
          </cell>
          <cell r="G31">
            <v>1</v>
          </cell>
          <cell r="H31" t="str">
            <v>鹿児島事務所</v>
          </cell>
          <cell r="I31">
            <v>1</v>
          </cell>
          <cell r="J31" t="str">
            <v>鹿児島県　鹿児島耕地事務所</v>
          </cell>
          <cell r="K31" t="str">
            <v>南　新五</v>
          </cell>
          <cell r="L31" t="str">
            <v>県営</v>
          </cell>
          <cell r="M31">
            <v>4</v>
          </cell>
          <cell r="N31" t="str">
            <v>現場管理</v>
          </cell>
          <cell r="Y31" t="str">
            <v>管水路工</v>
          </cell>
          <cell r="Z31">
            <v>1</v>
          </cell>
          <cell r="AC31" t="str">
            <v>開聞町</v>
          </cell>
          <cell r="AD31" t="str">
            <v>経営体育成基盤整備事業　開聞地区　委託１７－７</v>
          </cell>
          <cell r="AE31" t="str">
            <v>指宿市開聞　仙田・川尻地内</v>
          </cell>
          <cell r="AF31">
            <v>2500000</v>
          </cell>
          <cell r="AG31">
            <v>38695</v>
          </cell>
          <cell r="AH31">
            <v>38695</v>
          </cell>
          <cell r="AI31">
            <v>2148</v>
          </cell>
          <cell r="AJ31">
            <v>1</v>
          </cell>
          <cell r="AK31" t="str">
            <v>所長</v>
          </cell>
          <cell r="AL31" t="str">
            <v>山　正昭</v>
          </cell>
          <cell r="AM31" t="str">
            <v>鹿児島市常盤町３５５</v>
          </cell>
          <cell r="AN31" t="str">
            <v>鹿土改連鹿児事第　　　　 　　号</v>
          </cell>
          <cell r="AO31">
            <v>38700</v>
          </cell>
          <cell r="AP31">
            <v>38700</v>
          </cell>
          <cell r="AQ31">
            <v>38806</v>
          </cell>
          <cell r="AR31">
            <v>107</v>
          </cell>
          <cell r="AS31">
            <v>38856</v>
          </cell>
          <cell r="AT31">
            <v>50</v>
          </cell>
          <cell r="AU31" t="str">
            <v>増</v>
          </cell>
          <cell r="AW31" t="str">
            <v/>
          </cell>
          <cell r="AX31" t="str">
            <v/>
          </cell>
          <cell r="AZ31" t="str">
            <v/>
          </cell>
          <cell r="BA31" t="str">
            <v/>
          </cell>
          <cell r="BB31">
            <v>38856</v>
          </cell>
          <cell r="BC31">
            <v>2730000</v>
          </cell>
          <cell r="BE31">
            <v>0</v>
          </cell>
          <cell r="BF31" t="str">
            <v/>
          </cell>
          <cell r="BG31" t="str">
            <v/>
          </cell>
          <cell r="BI31">
            <v>0</v>
          </cell>
          <cell r="BJ31" t="str">
            <v/>
          </cell>
          <cell r="BK31" t="str">
            <v/>
          </cell>
          <cell r="BM31">
            <v>0</v>
          </cell>
          <cell r="BN31" t="str">
            <v/>
          </cell>
          <cell r="BO31" t="str">
            <v/>
          </cell>
          <cell r="BP31">
            <v>810000</v>
          </cell>
          <cell r="BQ31">
            <v>38708</v>
          </cell>
          <cell r="BR31">
            <v>2730000</v>
          </cell>
          <cell r="BS31">
            <v>1920000</v>
          </cell>
          <cell r="BT31">
            <v>1920000</v>
          </cell>
          <cell r="BU31">
            <v>0</v>
          </cell>
          <cell r="BV31">
            <v>38880</v>
          </cell>
          <cell r="BW31">
            <v>1920000</v>
          </cell>
          <cell r="BX31">
            <v>2</v>
          </cell>
          <cell r="BY31" t="str">
            <v>ＩＳＯ該当なし</v>
          </cell>
          <cell r="BZ31" t="str">
            <v>鹿児島耕地事務所</v>
          </cell>
          <cell r="CA31">
            <v>30140</v>
          </cell>
          <cell r="CB31">
            <v>210089</v>
          </cell>
          <cell r="CR31" t="str">
            <v/>
          </cell>
          <cell r="CT31" t="str">
            <v/>
          </cell>
          <cell r="CU31" t="str">
            <v>当初打合せ</v>
          </cell>
          <cell r="CX31" t="str">
            <v>現場技術管理業務</v>
          </cell>
          <cell r="DA31" t="str">
            <v>点検・照査取りまとめ</v>
          </cell>
          <cell r="DD31" t="str">
            <v>成果品納入</v>
          </cell>
          <cell r="DY31">
            <v>157</v>
          </cell>
        </row>
        <row r="32">
          <cell r="B32">
            <v>29</v>
          </cell>
          <cell r="C32">
            <v>9</v>
          </cell>
          <cell r="D32" t="str">
            <v>ＫＡＭ大隅西部地区１７－６</v>
          </cell>
          <cell r="E32">
            <v>9</v>
          </cell>
          <cell r="F32" t="str">
            <v>鹿屋事務所</v>
          </cell>
          <cell r="G32">
            <v>9</v>
          </cell>
          <cell r="H32" t="str">
            <v>鹿屋事務所</v>
          </cell>
          <cell r="I32">
            <v>9</v>
          </cell>
          <cell r="J32" t="str">
            <v>鹿児島県　鹿屋耕地事務所</v>
          </cell>
          <cell r="K32" t="str">
            <v>益満　照美</v>
          </cell>
          <cell r="L32" t="str">
            <v>県営</v>
          </cell>
          <cell r="M32">
            <v>4</v>
          </cell>
          <cell r="N32" t="str">
            <v>現場管理</v>
          </cell>
          <cell r="T32">
            <v>5</v>
          </cell>
          <cell r="AC32" t="str">
            <v>鹿屋市</v>
          </cell>
          <cell r="AD32" t="str">
            <v>県営中山間地域総合整備事業　ＫＡＭ大隅西部地区　委託１７－６</v>
          </cell>
          <cell r="AE32" t="str">
            <v>鹿屋市　祓川地内　他</v>
          </cell>
          <cell r="AF32">
            <v>900000</v>
          </cell>
          <cell r="AG32">
            <v>38698</v>
          </cell>
          <cell r="AH32">
            <v>38699</v>
          </cell>
          <cell r="AI32">
            <v>2168</v>
          </cell>
          <cell r="AJ32">
            <v>9</v>
          </cell>
          <cell r="AK32" t="str">
            <v>所長</v>
          </cell>
          <cell r="AL32" t="str">
            <v>小園　一雄</v>
          </cell>
          <cell r="AM32" t="str">
            <v>姶良郡姶良町東餅田１０５８－４</v>
          </cell>
          <cell r="AN32" t="str">
            <v>鹿土改連鹿屋事第　　　　　　号</v>
          </cell>
          <cell r="AO32">
            <v>38713</v>
          </cell>
          <cell r="AP32">
            <v>38714</v>
          </cell>
          <cell r="AQ32">
            <v>38807</v>
          </cell>
          <cell r="AR32">
            <v>94</v>
          </cell>
          <cell r="AS32">
            <v>38898</v>
          </cell>
          <cell r="AT32">
            <v>91</v>
          </cell>
          <cell r="AU32" t="str">
            <v>増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B32">
            <v>38898</v>
          </cell>
          <cell r="BC32">
            <v>945000</v>
          </cell>
          <cell r="BE32">
            <v>0</v>
          </cell>
          <cell r="BF32" t="str">
            <v/>
          </cell>
          <cell r="BG32" t="str">
            <v/>
          </cell>
          <cell r="BI32">
            <v>0</v>
          </cell>
          <cell r="BJ32" t="str">
            <v/>
          </cell>
          <cell r="BK32" t="str">
            <v/>
          </cell>
          <cell r="BM32">
            <v>0</v>
          </cell>
          <cell r="BN32" t="str">
            <v/>
          </cell>
          <cell r="BO32" t="str">
            <v/>
          </cell>
          <cell r="BR32">
            <v>945000</v>
          </cell>
          <cell r="BS32">
            <v>945000</v>
          </cell>
          <cell r="BT32">
            <v>945000</v>
          </cell>
          <cell r="BU32">
            <v>0</v>
          </cell>
          <cell r="BV32">
            <v>38930</v>
          </cell>
          <cell r="BW32">
            <v>945000</v>
          </cell>
          <cell r="BX32">
            <v>2</v>
          </cell>
          <cell r="BY32" t="str">
            <v>ＩＳＯ該当なし</v>
          </cell>
          <cell r="BZ32" t="str">
            <v>鹿屋耕地事務所</v>
          </cell>
          <cell r="CA32">
            <v>30148</v>
          </cell>
          <cell r="CB32">
            <v>218225</v>
          </cell>
          <cell r="CR32" t="str">
            <v>園田　孝治</v>
          </cell>
          <cell r="CT32" t="str">
            <v/>
          </cell>
          <cell r="DY32">
            <v>185</v>
          </cell>
        </row>
        <row r="33">
          <cell r="B33">
            <v>30</v>
          </cell>
          <cell r="C33">
            <v>8</v>
          </cell>
          <cell r="D33" t="str">
            <v>川路地区１７－４</v>
          </cell>
          <cell r="E33">
            <v>8</v>
          </cell>
          <cell r="F33" t="str">
            <v>大隅事務所</v>
          </cell>
          <cell r="G33">
            <v>28</v>
          </cell>
          <cell r="H33" t="str">
            <v>情報技術係</v>
          </cell>
          <cell r="I33">
            <v>8</v>
          </cell>
          <cell r="J33" t="str">
            <v>鹿児島県　大隅耕地事務所</v>
          </cell>
          <cell r="K33" t="str">
            <v>吉村　博人</v>
          </cell>
          <cell r="L33" t="str">
            <v>県営</v>
          </cell>
          <cell r="M33">
            <v>1</v>
          </cell>
          <cell r="N33" t="str">
            <v>一般・実施</v>
          </cell>
          <cell r="Q33">
            <v>1</v>
          </cell>
          <cell r="AC33" t="str">
            <v>松山町</v>
          </cell>
          <cell r="AD33" t="str">
            <v>経営体育成基盤整備事業　川路地区　委託１７－４　</v>
          </cell>
          <cell r="AE33" t="str">
            <v>曽於郡松山町　新橋地内</v>
          </cell>
          <cell r="AF33">
            <v>1000000</v>
          </cell>
          <cell r="AG33">
            <v>38700</v>
          </cell>
          <cell r="AH33">
            <v>38700</v>
          </cell>
          <cell r="AJ33">
            <v>8</v>
          </cell>
          <cell r="AK33" t="str">
            <v>所長</v>
          </cell>
          <cell r="AL33" t="str">
            <v>牧迫　義文</v>
          </cell>
          <cell r="AM33" t="str">
            <v>鹿屋市上谷町２０－４－５</v>
          </cell>
          <cell r="AN33" t="str">
            <v>鹿土改連大隅事第　　　　　　号</v>
          </cell>
          <cell r="AO33">
            <v>38712</v>
          </cell>
          <cell r="AP33">
            <v>38712</v>
          </cell>
          <cell r="AQ33">
            <v>38806</v>
          </cell>
          <cell r="AR33">
            <v>95</v>
          </cell>
          <cell r="AS33">
            <v>38922</v>
          </cell>
          <cell r="AT33">
            <v>116</v>
          </cell>
          <cell r="AU33" t="str">
            <v>増</v>
          </cell>
          <cell r="AW33" t="str">
            <v/>
          </cell>
          <cell r="AX33" t="str">
            <v/>
          </cell>
          <cell r="AZ33" t="str">
            <v/>
          </cell>
          <cell r="BA33" t="str">
            <v/>
          </cell>
          <cell r="BB33">
            <v>38922</v>
          </cell>
          <cell r="BC33">
            <v>1134000</v>
          </cell>
          <cell r="BE33">
            <v>0</v>
          </cell>
          <cell r="BF33" t="str">
            <v/>
          </cell>
          <cell r="BG33" t="str">
            <v/>
          </cell>
          <cell r="BI33">
            <v>0</v>
          </cell>
          <cell r="BJ33" t="str">
            <v/>
          </cell>
          <cell r="BK33" t="str">
            <v/>
          </cell>
          <cell r="BM33">
            <v>0</v>
          </cell>
          <cell r="BN33" t="str">
            <v/>
          </cell>
          <cell r="BO33" t="str">
            <v/>
          </cell>
          <cell r="BP33">
            <v>340000</v>
          </cell>
          <cell r="BQ33">
            <v>38747</v>
          </cell>
          <cell r="BR33">
            <v>1134000</v>
          </cell>
          <cell r="BS33">
            <v>794000</v>
          </cell>
          <cell r="BT33">
            <v>794000</v>
          </cell>
          <cell r="BU33">
            <v>0</v>
          </cell>
          <cell r="BV33">
            <v>38974</v>
          </cell>
          <cell r="BW33">
            <v>794000</v>
          </cell>
          <cell r="BX33">
            <v>2</v>
          </cell>
          <cell r="BY33" t="str">
            <v>ＩＳＯ該当なし</v>
          </cell>
          <cell r="BZ33" t="str">
            <v>大隅耕地事務所</v>
          </cell>
          <cell r="CA33">
            <v>30147</v>
          </cell>
          <cell r="CB33">
            <v>217167</v>
          </cell>
          <cell r="CR33" t="str">
            <v>安田　喜輝</v>
          </cell>
          <cell r="CT33" t="str">
            <v/>
          </cell>
          <cell r="DY33">
            <v>211</v>
          </cell>
        </row>
        <row r="34">
          <cell r="B34">
            <v>31</v>
          </cell>
          <cell r="C34">
            <v>2</v>
          </cell>
          <cell r="D34" t="str">
            <v>川原地区１７－３</v>
          </cell>
          <cell r="E34">
            <v>2</v>
          </cell>
          <cell r="F34" t="str">
            <v>加世田支部</v>
          </cell>
          <cell r="G34">
            <v>2</v>
          </cell>
          <cell r="H34" t="str">
            <v>加世田支部</v>
          </cell>
          <cell r="I34">
            <v>2</v>
          </cell>
          <cell r="J34" t="str">
            <v>鹿児島県　加世田耕地事務所</v>
          </cell>
          <cell r="K34" t="str">
            <v>元山　　勝</v>
          </cell>
          <cell r="L34" t="str">
            <v>県営</v>
          </cell>
          <cell r="M34">
            <v>1</v>
          </cell>
          <cell r="N34" t="str">
            <v>一般・実施</v>
          </cell>
          <cell r="Q34">
            <v>1</v>
          </cell>
          <cell r="AC34" t="str">
            <v>川辺町</v>
          </cell>
          <cell r="AD34" t="str">
            <v>県営シラス対策事業　川原地区　委託１７－３</v>
          </cell>
          <cell r="AE34" t="str">
            <v>川辺郡川辺町　本別府地内</v>
          </cell>
          <cell r="AF34">
            <v>2980000</v>
          </cell>
          <cell r="AG34">
            <v>38699</v>
          </cell>
          <cell r="AH34">
            <v>38700</v>
          </cell>
          <cell r="AI34">
            <v>2192</v>
          </cell>
          <cell r="AJ34">
            <v>2</v>
          </cell>
          <cell r="AK34" t="str">
            <v>支部長</v>
          </cell>
          <cell r="AL34" t="str">
            <v>西山　好数</v>
          </cell>
          <cell r="AM34" t="str">
            <v>日置市東市来町美山９３２－１</v>
          </cell>
          <cell r="AN34" t="str">
            <v>鹿土改連加世支第　　　　　　 号</v>
          </cell>
          <cell r="AO34">
            <v>38723</v>
          </cell>
          <cell r="AP34">
            <v>38723</v>
          </cell>
          <cell r="AQ34">
            <v>38804</v>
          </cell>
          <cell r="AR34">
            <v>82</v>
          </cell>
          <cell r="AS34">
            <v>38917</v>
          </cell>
          <cell r="AT34">
            <v>113</v>
          </cell>
          <cell r="AU34" t="str">
            <v>増</v>
          </cell>
          <cell r="AW34" t="str">
            <v/>
          </cell>
          <cell r="AX34" t="str">
            <v/>
          </cell>
          <cell r="AZ34" t="str">
            <v/>
          </cell>
          <cell r="BA34" t="str">
            <v/>
          </cell>
          <cell r="BB34">
            <v>38917</v>
          </cell>
          <cell r="BC34">
            <v>2877000</v>
          </cell>
          <cell r="BE34">
            <v>0</v>
          </cell>
          <cell r="BF34" t="str">
            <v/>
          </cell>
          <cell r="BG34" t="str">
            <v/>
          </cell>
          <cell r="BI34">
            <v>0</v>
          </cell>
          <cell r="BJ34" t="str">
            <v/>
          </cell>
          <cell r="BK34" t="str">
            <v/>
          </cell>
          <cell r="BM34">
            <v>0</v>
          </cell>
          <cell r="BN34" t="str">
            <v/>
          </cell>
          <cell r="BO34" t="str">
            <v/>
          </cell>
          <cell r="BP34">
            <v>860000</v>
          </cell>
          <cell r="BQ34">
            <v>38749</v>
          </cell>
          <cell r="BR34">
            <v>2877000</v>
          </cell>
          <cell r="BS34">
            <v>2017000</v>
          </cell>
          <cell r="BT34">
            <v>2017000</v>
          </cell>
          <cell r="BU34">
            <v>0</v>
          </cell>
          <cell r="BV34">
            <v>38953</v>
          </cell>
          <cell r="BW34">
            <v>2017000</v>
          </cell>
          <cell r="BX34">
            <v>2</v>
          </cell>
          <cell r="BY34" t="str">
            <v>ＩＳＯ該当なし</v>
          </cell>
          <cell r="BZ34" t="str">
            <v>加世田耕地事務所</v>
          </cell>
          <cell r="CA34">
            <v>30141</v>
          </cell>
          <cell r="CB34">
            <v>211101</v>
          </cell>
          <cell r="CR34" t="str">
            <v/>
          </cell>
          <cell r="CT34" t="str">
            <v/>
          </cell>
          <cell r="CU34" t="str">
            <v>作業計画</v>
          </cell>
          <cell r="CX34" t="str">
            <v>施設情報地図入力作業</v>
          </cell>
          <cell r="DA34" t="str">
            <v>施設情報属性入力作業</v>
          </cell>
          <cell r="DD34" t="str">
            <v>施設平面図出力</v>
          </cell>
          <cell r="DG34" t="str">
            <v>成果品作成取りまとめ</v>
          </cell>
          <cell r="DJ34" t="str">
            <v>成果品納入</v>
          </cell>
          <cell r="DY34">
            <v>195</v>
          </cell>
        </row>
        <row r="35">
          <cell r="B35">
            <v>32</v>
          </cell>
          <cell r="C35">
            <v>9</v>
          </cell>
          <cell r="D35" t="str">
            <v>鹿屋２期地区１７－１１</v>
          </cell>
          <cell r="E35">
            <v>9</v>
          </cell>
          <cell r="F35" t="str">
            <v>鹿屋事務所</v>
          </cell>
          <cell r="G35">
            <v>9</v>
          </cell>
          <cell r="H35" t="str">
            <v>鹿屋事務所</v>
          </cell>
          <cell r="I35">
            <v>9</v>
          </cell>
          <cell r="J35" t="str">
            <v>鹿児島県　鹿屋耕地事務所</v>
          </cell>
          <cell r="K35" t="str">
            <v>益満　照美</v>
          </cell>
          <cell r="L35" t="str">
            <v>県営</v>
          </cell>
          <cell r="M35">
            <v>4</v>
          </cell>
          <cell r="N35" t="str">
            <v>現場管理</v>
          </cell>
          <cell r="U35">
            <v>3</v>
          </cell>
          <cell r="AC35" t="str">
            <v>鹿屋市</v>
          </cell>
          <cell r="AD35" t="str">
            <v>県営シラス対策事業　鹿屋２期地区　委託１７－１１</v>
          </cell>
          <cell r="AE35" t="str">
            <v>鹿屋市　笠野原地内</v>
          </cell>
          <cell r="AF35">
            <v>800000</v>
          </cell>
          <cell r="AG35">
            <v>38721</v>
          </cell>
          <cell r="AH35">
            <v>38722</v>
          </cell>
          <cell r="AI35">
            <v>2297</v>
          </cell>
          <cell r="AJ35">
            <v>9</v>
          </cell>
          <cell r="AK35" t="str">
            <v>所長</v>
          </cell>
          <cell r="AL35" t="str">
            <v>小園　一雄</v>
          </cell>
          <cell r="AM35" t="str">
            <v>姶良郡姶良町東餅田１０５８－４</v>
          </cell>
          <cell r="AN35" t="str">
            <v>鹿土改連鹿屋事第　　　　　　号</v>
          </cell>
          <cell r="AO35">
            <v>38734</v>
          </cell>
          <cell r="AP35">
            <v>38735</v>
          </cell>
          <cell r="AQ35">
            <v>38804</v>
          </cell>
          <cell r="AR35">
            <v>70</v>
          </cell>
          <cell r="AS35">
            <v>38898</v>
          </cell>
          <cell r="AT35">
            <v>94</v>
          </cell>
          <cell r="AU35" t="str">
            <v>増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B35">
            <v>38898</v>
          </cell>
          <cell r="BC35">
            <v>861000</v>
          </cell>
          <cell r="BE35">
            <v>0</v>
          </cell>
          <cell r="BF35" t="str">
            <v/>
          </cell>
          <cell r="BG35" t="str">
            <v/>
          </cell>
          <cell r="BI35">
            <v>0</v>
          </cell>
          <cell r="BJ35" t="str">
            <v/>
          </cell>
          <cell r="BK35" t="str">
            <v/>
          </cell>
          <cell r="BM35">
            <v>0</v>
          </cell>
          <cell r="BN35" t="str">
            <v/>
          </cell>
          <cell r="BO35" t="str">
            <v/>
          </cell>
          <cell r="BR35">
            <v>861000</v>
          </cell>
          <cell r="BS35">
            <v>861000</v>
          </cell>
          <cell r="BT35">
            <v>861000</v>
          </cell>
          <cell r="BU35">
            <v>0</v>
          </cell>
          <cell r="BV35">
            <v>38932</v>
          </cell>
          <cell r="BW35">
            <v>861000</v>
          </cell>
          <cell r="BX35">
            <v>2</v>
          </cell>
          <cell r="BY35" t="str">
            <v>ＩＳＯ該当なし</v>
          </cell>
          <cell r="BZ35" t="str">
            <v>鹿屋耕地事務所</v>
          </cell>
          <cell r="CA35">
            <v>30148</v>
          </cell>
          <cell r="CB35">
            <v>218145</v>
          </cell>
          <cell r="CR35" t="str">
            <v>園田　孝治</v>
          </cell>
          <cell r="CT35" t="str">
            <v/>
          </cell>
          <cell r="DY35">
            <v>164</v>
          </cell>
        </row>
        <row r="36">
          <cell r="B36">
            <v>33</v>
          </cell>
          <cell r="C36">
            <v>15</v>
          </cell>
          <cell r="D36" t="str">
            <v>上晴地区１７－２</v>
          </cell>
          <cell r="E36">
            <v>15</v>
          </cell>
          <cell r="F36" t="str">
            <v>徳之島支部</v>
          </cell>
          <cell r="G36">
            <v>15</v>
          </cell>
          <cell r="H36" t="str">
            <v>徳之島支部</v>
          </cell>
          <cell r="I36">
            <v>15</v>
          </cell>
          <cell r="J36" t="str">
            <v>鹿児島県　大島支庁</v>
          </cell>
          <cell r="K36" t="str">
            <v>中野　実</v>
          </cell>
          <cell r="L36" t="str">
            <v>県営</v>
          </cell>
          <cell r="M36">
            <v>1</v>
          </cell>
          <cell r="N36" t="str">
            <v>一般・実施</v>
          </cell>
          <cell r="O36">
            <v>16</v>
          </cell>
          <cell r="AC36" t="str">
            <v>伊仙町</v>
          </cell>
          <cell r="AD36" t="str">
            <v>畑地帯総合整備事業（担い手育成型）　上晴地区　委託１７－２</v>
          </cell>
          <cell r="AE36" t="str">
            <v>大島郡伊仙町　上晴地内</v>
          </cell>
          <cell r="AF36">
            <v>6900000</v>
          </cell>
          <cell r="AG36">
            <v>38735</v>
          </cell>
          <cell r="AH36">
            <v>38735</v>
          </cell>
          <cell r="AI36">
            <v>2394</v>
          </cell>
          <cell r="AJ36">
            <v>15</v>
          </cell>
          <cell r="AK36" t="str">
            <v>支部長</v>
          </cell>
          <cell r="AL36" t="str">
            <v>箱川　健二</v>
          </cell>
          <cell r="AM36" t="str">
            <v>大島郡徳之島町亀津７４６２</v>
          </cell>
          <cell r="AN36" t="str">
            <v>鹿土改連徳支第　　　　　　号</v>
          </cell>
          <cell r="AO36">
            <v>38751</v>
          </cell>
          <cell r="AP36">
            <v>38751</v>
          </cell>
          <cell r="AQ36">
            <v>38807</v>
          </cell>
          <cell r="AR36">
            <v>57</v>
          </cell>
          <cell r="AS36">
            <v>38910</v>
          </cell>
          <cell r="AT36">
            <v>103</v>
          </cell>
          <cell r="AU36" t="str">
            <v>増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B36">
            <v>38910</v>
          </cell>
          <cell r="BC36">
            <v>6930000</v>
          </cell>
          <cell r="BE36">
            <v>0</v>
          </cell>
          <cell r="BF36" t="str">
            <v/>
          </cell>
          <cell r="BG36" t="str">
            <v/>
          </cell>
          <cell r="BI36">
            <v>0</v>
          </cell>
          <cell r="BJ36" t="str">
            <v/>
          </cell>
          <cell r="BK36" t="str">
            <v/>
          </cell>
          <cell r="BM36">
            <v>0</v>
          </cell>
          <cell r="BN36" t="str">
            <v/>
          </cell>
          <cell r="BO36" t="str">
            <v/>
          </cell>
          <cell r="BP36">
            <v>1060000</v>
          </cell>
          <cell r="BQ36">
            <v>38813</v>
          </cell>
          <cell r="BR36">
            <v>6930000</v>
          </cell>
          <cell r="BS36">
            <v>5870000</v>
          </cell>
          <cell r="BT36">
            <v>5870000</v>
          </cell>
          <cell r="BU36">
            <v>0</v>
          </cell>
          <cell r="BV36">
            <v>38946</v>
          </cell>
          <cell r="BW36">
            <v>5870000</v>
          </cell>
          <cell r="BX36">
            <v>1</v>
          </cell>
          <cell r="BY36" t="str">
            <v>ISO該当地区</v>
          </cell>
          <cell r="BZ36" t="str">
            <v>大島支庁徳之島事務所</v>
          </cell>
          <cell r="CA36">
            <v>30153</v>
          </cell>
          <cell r="CB36">
            <v>223169</v>
          </cell>
          <cell r="CR36" t="str">
            <v/>
          </cell>
          <cell r="CT36" t="str">
            <v/>
          </cell>
          <cell r="DY36">
            <v>160</v>
          </cell>
        </row>
        <row r="37">
          <cell r="B37">
            <v>34</v>
          </cell>
          <cell r="C37">
            <v>15</v>
          </cell>
          <cell r="D37" t="str">
            <v>第二阿権地区１７－７</v>
          </cell>
          <cell r="E37">
            <v>15</v>
          </cell>
          <cell r="F37" t="str">
            <v>徳之島支部</v>
          </cell>
          <cell r="G37">
            <v>15</v>
          </cell>
          <cell r="H37" t="str">
            <v>徳之島支部</v>
          </cell>
          <cell r="I37">
            <v>15</v>
          </cell>
          <cell r="J37" t="str">
            <v>鹿児島県　大島支庁</v>
          </cell>
          <cell r="K37" t="str">
            <v>中野　実</v>
          </cell>
          <cell r="L37" t="str">
            <v>県営</v>
          </cell>
          <cell r="M37">
            <v>1</v>
          </cell>
          <cell r="N37" t="str">
            <v>一般・実施</v>
          </cell>
          <cell r="O37">
            <v>13.5</v>
          </cell>
          <cell r="AC37" t="str">
            <v>伊仙町</v>
          </cell>
          <cell r="AD37" t="str">
            <v>畑地帯総合整備事業（担い手育成型）　第二阿権地区　委託１７－７</v>
          </cell>
          <cell r="AE37" t="str">
            <v>大島郡伊仙町　阿権地内</v>
          </cell>
          <cell r="AF37">
            <v>6200000</v>
          </cell>
          <cell r="AG37">
            <v>38735</v>
          </cell>
          <cell r="AH37">
            <v>38735</v>
          </cell>
          <cell r="AI37">
            <v>2394</v>
          </cell>
          <cell r="AJ37">
            <v>15</v>
          </cell>
          <cell r="AK37" t="str">
            <v>支部長</v>
          </cell>
          <cell r="AL37" t="str">
            <v>箱川　健二</v>
          </cell>
          <cell r="AM37" t="str">
            <v>大島郡徳之島町亀津７４６２</v>
          </cell>
          <cell r="AN37" t="str">
            <v>鹿土改連徳支第　　　　　　号</v>
          </cell>
          <cell r="AO37">
            <v>38751</v>
          </cell>
          <cell r="AP37">
            <v>38751</v>
          </cell>
          <cell r="AQ37">
            <v>38807</v>
          </cell>
          <cell r="AR37">
            <v>57</v>
          </cell>
          <cell r="AS37">
            <v>38870</v>
          </cell>
          <cell r="AT37">
            <v>63</v>
          </cell>
          <cell r="AU37" t="str">
            <v>増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B37">
            <v>38870</v>
          </cell>
          <cell r="BC37">
            <v>6300000</v>
          </cell>
          <cell r="BD37">
            <v>6645000</v>
          </cell>
          <cell r="BE37">
            <v>316428</v>
          </cell>
          <cell r="BF37" t="str">
            <v>増</v>
          </cell>
          <cell r="BG37">
            <v>345000</v>
          </cell>
          <cell r="BI37">
            <v>0</v>
          </cell>
          <cell r="BJ37" t="str">
            <v>減</v>
          </cell>
          <cell r="BK37" t="str">
            <v/>
          </cell>
          <cell r="BM37">
            <v>0</v>
          </cell>
          <cell r="BN37" t="str">
            <v/>
          </cell>
          <cell r="BO37" t="str">
            <v/>
          </cell>
          <cell r="BP37">
            <v>1349000</v>
          </cell>
          <cell r="BQ37">
            <v>38776</v>
          </cell>
          <cell r="BR37">
            <v>6645000</v>
          </cell>
          <cell r="BS37">
            <v>5296000</v>
          </cell>
          <cell r="BT37">
            <v>5296000</v>
          </cell>
          <cell r="BU37">
            <v>0</v>
          </cell>
          <cell r="BV37">
            <v>38905</v>
          </cell>
          <cell r="BW37">
            <v>5296000</v>
          </cell>
          <cell r="BX37">
            <v>1</v>
          </cell>
          <cell r="BY37" t="str">
            <v>ISO該当地区</v>
          </cell>
          <cell r="BZ37" t="str">
            <v>大島支庁徳之島事務所</v>
          </cell>
          <cell r="CA37">
            <v>30153</v>
          </cell>
          <cell r="CB37">
            <v>223178</v>
          </cell>
          <cell r="CR37" t="str">
            <v/>
          </cell>
          <cell r="CT37" t="str">
            <v/>
          </cell>
          <cell r="DY37">
            <v>120</v>
          </cell>
        </row>
        <row r="38">
          <cell r="B38">
            <v>35</v>
          </cell>
          <cell r="C38">
            <v>4</v>
          </cell>
          <cell r="D38" t="str">
            <v>祢礼北地区１７－３</v>
          </cell>
          <cell r="E38">
            <v>4</v>
          </cell>
          <cell r="F38" t="str">
            <v>川薩事務所</v>
          </cell>
          <cell r="G38">
            <v>4</v>
          </cell>
          <cell r="H38" t="str">
            <v>川薩事務所</v>
          </cell>
          <cell r="I38">
            <v>4</v>
          </cell>
          <cell r="J38" t="str">
            <v>鹿児島県　川薩耕地事務所</v>
          </cell>
          <cell r="K38" t="str">
            <v>久保　　章</v>
          </cell>
          <cell r="L38" t="str">
            <v>県営</v>
          </cell>
          <cell r="M38">
            <v>4</v>
          </cell>
          <cell r="N38" t="str">
            <v>現場管理</v>
          </cell>
          <cell r="S38">
            <v>2</v>
          </cell>
          <cell r="AC38" t="str">
            <v>薩摩川内市</v>
          </cell>
          <cell r="AD38" t="str">
            <v>県営中山間地域総合整備事業　祢礼北地区　委託１７－３工区</v>
          </cell>
          <cell r="AE38" t="str">
            <v>薩摩川内市　樋脇町塔之原地内</v>
          </cell>
          <cell r="AF38">
            <v>1200000</v>
          </cell>
          <cell r="AG38">
            <v>38748</v>
          </cell>
          <cell r="AH38">
            <v>38748</v>
          </cell>
          <cell r="AI38">
            <v>2522</v>
          </cell>
          <cell r="AJ38">
            <v>20</v>
          </cell>
          <cell r="AK38" t="str">
            <v>技術係長</v>
          </cell>
          <cell r="AL38" t="str">
            <v>米盛　国雄</v>
          </cell>
          <cell r="AM38" t="str">
            <v>姶良郡姶良町東餅田６０９－２</v>
          </cell>
          <cell r="AN38" t="str">
            <v>鹿土改連川事第　　　　　　号</v>
          </cell>
          <cell r="AO38">
            <v>38763</v>
          </cell>
          <cell r="AP38">
            <v>38763</v>
          </cell>
          <cell r="AQ38">
            <v>38807</v>
          </cell>
          <cell r="AR38">
            <v>45</v>
          </cell>
          <cell r="AS38">
            <v>39015</v>
          </cell>
          <cell r="AT38">
            <v>208</v>
          </cell>
          <cell r="AU38" t="str">
            <v>増</v>
          </cell>
          <cell r="AV38">
            <v>39076</v>
          </cell>
          <cell r="AW38">
            <v>61</v>
          </cell>
          <cell r="AX38" t="str">
            <v>増</v>
          </cell>
          <cell r="AY38">
            <v>39107</v>
          </cell>
          <cell r="AZ38">
            <v>31</v>
          </cell>
          <cell r="BA38" t="str">
            <v>増</v>
          </cell>
          <cell r="BB38">
            <v>39107</v>
          </cell>
          <cell r="BC38">
            <v>1365000</v>
          </cell>
          <cell r="BE38">
            <v>0</v>
          </cell>
          <cell r="BF38" t="str">
            <v/>
          </cell>
          <cell r="BG38" t="str">
            <v/>
          </cell>
          <cell r="BI38">
            <v>0</v>
          </cell>
          <cell r="BJ38" t="str">
            <v/>
          </cell>
          <cell r="BK38" t="str">
            <v/>
          </cell>
          <cell r="BM38">
            <v>0</v>
          </cell>
          <cell r="BN38" t="str">
            <v/>
          </cell>
          <cell r="BO38" t="str">
            <v/>
          </cell>
          <cell r="BP38">
            <v>400000</v>
          </cell>
          <cell r="BQ38">
            <v>38863</v>
          </cell>
          <cell r="BR38">
            <v>1365000</v>
          </cell>
          <cell r="BS38">
            <v>965000</v>
          </cell>
          <cell r="BT38">
            <v>965000</v>
          </cell>
          <cell r="BU38">
            <v>0</v>
          </cell>
          <cell r="BV38">
            <v>39136</v>
          </cell>
          <cell r="BW38">
            <v>965000</v>
          </cell>
          <cell r="BX38">
            <v>2</v>
          </cell>
          <cell r="BY38" t="str">
            <v>ＩＳＯ該当なし</v>
          </cell>
          <cell r="BZ38" t="str">
            <v>川内耕地事務所</v>
          </cell>
          <cell r="CA38">
            <v>30143</v>
          </cell>
          <cell r="CB38">
            <v>213083</v>
          </cell>
          <cell r="CR38" t="str">
            <v>保田　裕宣</v>
          </cell>
          <cell r="CT38" t="str">
            <v/>
          </cell>
          <cell r="CU38" t="str">
            <v>準　備　工</v>
          </cell>
          <cell r="CX38" t="str">
            <v>現場管理業務</v>
          </cell>
          <cell r="DA38" t="str">
            <v>点検照査とりまとめ</v>
          </cell>
          <cell r="DY38">
            <v>345</v>
          </cell>
        </row>
        <row r="39">
          <cell r="B39">
            <v>36</v>
          </cell>
          <cell r="C39">
            <v>8</v>
          </cell>
          <cell r="D39" t="str">
            <v>川路地区１７－５</v>
          </cell>
          <cell r="E39">
            <v>8</v>
          </cell>
          <cell r="F39" t="str">
            <v>大隅事務所</v>
          </cell>
          <cell r="G39">
            <v>8</v>
          </cell>
          <cell r="H39" t="str">
            <v>大隅事務所</v>
          </cell>
          <cell r="I39">
            <v>8</v>
          </cell>
          <cell r="J39" t="str">
            <v>鹿児島県　大隅耕地事務所</v>
          </cell>
          <cell r="K39" t="str">
            <v>吉村　博人</v>
          </cell>
          <cell r="L39" t="str">
            <v>県営</v>
          </cell>
          <cell r="M39">
            <v>1</v>
          </cell>
          <cell r="N39" t="str">
            <v>一般・実施</v>
          </cell>
          <cell r="P39">
            <v>0.2</v>
          </cell>
          <cell r="AC39" t="str">
            <v>志布志市</v>
          </cell>
          <cell r="AD39" t="str">
            <v>経営体育成基盤整備事業　川路地区　委託１７－５</v>
          </cell>
          <cell r="AE39" t="str">
            <v>志布志市　松山町新橋地内</v>
          </cell>
          <cell r="AF39">
            <v>1900000</v>
          </cell>
          <cell r="AG39">
            <v>38772</v>
          </cell>
          <cell r="AH39">
            <v>38772</v>
          </cell>
          <cell r="AI39">
            <v>2752</v>
          </cell>
          <cell r="AJ39">
            <v>33</v>
          </cell>
          <cell r="AK39" t="str">
            <v>部長</v>
          </cell>
          <cell r="AL39" t="str">
            <v>吉留　勉</v>
          </cell>
          <cell r="AM39" t="str">
            <v>鹿児島市星ヶ峯三丁目１９－２</v>
          </cell>
          <cell r="AN39" t="str">
            <v>鹿土改連大隅事第　　　　　　号</v>
          </cell>
          <cell r="AO39">
            <v>38790</v>
          </cell>
          <cell r="AP39">
            <v>38791</v>
          </cell>
          <cell r="AQ39">
            <v>38855</v>
          </cell>
          <cell r="AR39">
            <v>65</v>
          </cell>
          <cell r="AT39" t="str">
            <v/>
          </cell>
          <cell r="AU39" t="str">
            <v/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B39">
            <v>38855</v>
          </cell>
          <cell r="BC39">
            <v>1932000</v>
          </cell>
          <cell r="BE39">
            <v>0</v>
          </cell>
          <cell r="BF39" t="str">
            <v/>
          </cell>
          <cell r="BG39" t="str">
            <v/>
          </cell>
          <cell r="BI39">
            <v>0</v>
          </cell>
          <cell r="BJ39" t="str">
            <v/>
          </cell>
          <cell r="BK39" t="str">
            <v/>
          </cell>
          <cell r="BM39">
            <v>0</v>
          </cell>
          <cell r="BN39" t="str">
            <v/>
          </cell>
          <cell r="BO39" t="str">
            <v/>
          </cell>
          <cell r="BR39">
            <v>1932000</v>
          </cell>
          <cell r="BS39">
            <v>1932000</v>
          </cell>
          <cell r="BT39">
            <v>1932000</v>
          </cell>
          <cell r="BU39">
            <v>0</v>
          </cell>
          <cell r="BV39">
            <v>38873</v>
          </cell>
          <cell r="BW39">
            <v>1932000</v>
          </cell>
          <cell r="BX39">
            <v>2</v>
          </cell>
          <cell r="BY39" t="str">
            <v>ＩＳＯ該当なし</v>
          </cell>
          <cell r="BZ39" t="str">
            <v>大隅耕地事務所</v>
          </cell>
          <cell r="CA39">
            <v>30147</v>
          </cell>
          <cell r="CB39">
            <v>217173</v>
          </cell>
          <cell r="CR39" t="str">
            <v/>
          </cell>
          <cell r="CT39" t="str">
            <v/>
          </cell>
          <cell r="DY39">
            <v>65</v>
          </cell>
        </row>
        <row r="40">
          <cell r="B40">
            <v>37</v>
          </cell>
          <cell r="C40">
            <v>8</v>
          </cell>
          <cell r="D40" t="str">
            <v>財部南部地区１７－８</v>
          </cell>
          <cell r="E40">
            <v>8</v>
          </cell>
          <cell r="F40" t="str">
            <v>大隅事務所</v>
          </cell>
          <cell r="G40">
            <v>8</v>
          </cell>
          <cell r="H40" t="str">
            <v>大隅事務所</v>
          </cell>
          <cell r="I40">
            <v>8</v>
          </cell>
          <cell r="J40" t="str">
            <v>鹿児島県　大隅耕地事務所</v>
          </cell>
          <cell r="K40" t="str">
            <v>吉村　博人</v>
          </cell>
          <cell r="L40" t="str">
            <v>県営</v>
          </cell>
          <cell r="M40">
            <v>1</v>
          </cell>
          <cell r="N40" t="str">
            <v>一般・実施</v>
          </cell>
          <cell r="P40">
            <v>1.1000000000000001</v>
          </cell>
          <cell r="AC40" t="str">
            <v>曽於市</v>
          </cell>
          <cell r="AD40" t="str">
            <v>県営中山間地域総合整備事業　財部南部地区　委託１７－８</v>
          </cell>
          <cell r="AE40" t="str">
            <v>曽於市　財部町南俣地内</v>
          </cell>
          <cell r="AF40">
            <v>7500000</v>
          </cell>
          <cell r="AG40">
            <v>38772</v>
          </cell>
          <cell r="AH40">
            <v>38772</v>
          </cell>
          <cell r="AJ40">
            <v>33</v>
          </cell>
          <cell r="AK40" t="str">
            <v>部長</v>
          </cell>
          <cell r="AL40" t="str">
            <v>吉留　勉</v>
          </cell>
          <cell r="AM40" t="str">
            <v>鹿児島市星ヶ峯三丁目１９－２</v>
          </cell>
          <cell r="AN40" t="str">
            <v>鹿土改連大隅事第　　　　　　号</v>
          </cell>
          <cell r="AO40">
            <v>38790</v>
          </cell>
          <cell r="AP40">
            <v>38791</v>
          </cell>
          <cell r="AQ40">
            <v>38939</v>
          </cell>
          <cell r="AR40">
            <v>149</v>
          </cell>
          <cell r="AS40">
            <v>38995</v>
          </cell>
          <cell r="AT40">
            <v>56</v>
          </cell>
          <cell r="AU40" t="str">
            <v>増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B40">
            <v>38995</v>
          </cell>
          <cell r="BC40">
            <v>7455000</v>
          </cell>
          <cell r="BD40">
            <v>8560000</v>
          </cell>
          <cell r="BE40">
            <v>407619</v>
          </cell>
          <cell r="BF40" t="str">
            <v>増</v>
          </cell>
          <cell r="BG40">
            <v>1105000</v>
          </cell>
          <cell r="BI40">
            <v>0</v>
          </cell>
          <cell r="BJ40" t="str">
            <v>減</v>
          </cell>
          <cell r="BK40" t="str">
            <v/>
          </cell>
          <cell r="BM40">
            <v>0</v>
          </cell>
          <cell r="BN40" t="str">
            <v/>
          </cell>
          <cell r="BO40" t="str">
            <v/>
          </cell>
          <cell r="BP40">
            <v>1608000</v>
          </cell>
          <cell r="BQ40">
            <v>38824</v>
          </cell>
          <cell r="BR40">
            <v>8560000</v>
          </cell>
          <cell r="BS40">
            <v>6952000</v>
          </cell>
          <cell r="BT40">
            <v>6952000</v>
          </cell>
          <cell r="BU40">
            <v>0</v>
          </cell>
          <cell r="BV40">
            <v>39051</v>
          </cell>
          <cell r="BW40">
            <v>6952000</v>
          </cell>
          <cell r="BX40">
            <v>1</v>
          </cell>
          <cell r="BY40" t="str">
            <v>ISO該当地区</v>
          </cell>
          <cell r="BZ40" t="str">
            <v>大隅耕地事務所</v>
          </cell>
          <cell r="CA40">
            <v>30147</v>
          </cell>
          <cell r="CB40">
            <v>217172</v>
          </cell>
          <cell r="CR40" t="str">
            <v/>
          </cell>
          <cell r="CT40" t="str">
            <v/>
          </cell>
          <cell r="DY40">
            <v>205</v>
          </cell>
        </row>
        <row r="41">
          <cell r="B41">
            <v>38</v>
          </cell>
          <cell r="C41">
            <v>8</v>
          </cell>
          <cell r="D41" t="str">
            <v>財部南部地区１７－１２</v>
          </cell>
          <cell r="E41">
            <v>8</v>
          </cell>
          <cell r="F41" t="str">
            <v>大隅事務所</v>
          </cell>
          <cell r="G41">
            <v>23</v>
          </cell>
          <cell r="H41" t="str">
            <v>環境計画係</v>
          </cell>
          <cell r="I41">
            <v>8</v>
          </cell>
          <cell r="J41" t="str">
            <v>鹿児島県　大隅耕地事務所</v>
          </cell>
          <cell r="K41" t="str">
            <v>吉村　博人</v>
          </cell>
          <cell r="L41" t="str">
            <v>県営</v>
          </cell>
          <cell r="M41">
            <v>2</v>
          </cell>
          <cell r="N41" t="str">
            <v>一般・計画</v>
          </cell>
          <cell r="Q41">
            <v>1</v>
          </cell>
          <cell r="AC41" t="str">
            <v>曽於市</v>
          </cell>
          <cell r="AD41" t="str">
            <v>県営中山間地域総合整備事業　財部南部地区　委託１７－１２</v>
          </cell>
          <cell r="AE41" t="str">
            <v>曽於市　財部町南俣地内</v>
          </cell>
          <cell r="AF41">
            <v>6000000</v>
          </cell>
          <cell r="AG41">
            <v>38772</v>
          </cell>
          <cell r="AH41">
            <v>38772</v>
          </cell>
          <cell r="AJ41">
            <v>33</v>
          </cell>
          <cell r="AK41" t="str">
            <v>部長</v>
          </cell>
          <cell r="AL41" t="str">
            <v>吉留　勉</v>
          </cell>
          <cell r="AM41" t="str">
            <v>鹿児島市星ヶ峯三丁目１９－２</v>
          </cell>
          <cell r="AN41" t="str">
            <v>鹿土改連大隅事第　　　　　　号</v>
          </cell>
          <cell r="AO41">
            <v>38790</v>
          </cell>
          <cell r="AP41">
            <v>38791</v>
          </cell>
          <cell r="AQ41">
            <v>38995</v>
          </cell>
          <cell r="AR41">
            <v>205</v>
          </cell>
          <cell r="AT41" t="str">
            <v/>
          </cell>
          <cell r="AU41" t="str">
            <v/>
          </cell>
          <cell r="AW41" t="str">
            <v/>
          </cell>
          <cell r="AX41" t="str">
            <v/>
          </cell>
          <cell r="AZ41" t="str">
            <v/>
          </cell>
          <cell r="BA41" t="str">
            <v/>
          </cell>
          <cell r="BB41">
            <v>38995</v>
          </cell>
          <cell r="BC41">
            <v>5985000</v>
          </cell>
          <cell r="BE41">
            <v>0</v>
          </cell>
          <cell r="BF41" t="str">
            <v/>
          </cell>
          <cell r="BG41" t="str">
            <v/>
          </cell>
          <cell r="BI41">
            <v>0</v>
          </cell>
          <cell r="BJ41" t="str">
            <v/>
          </cell>
          <cell r="BK41" t="str">
            <v/>
          </cell>
          <cell r="BM41">
            <v>0</v>
          </cell>
          <cell r="BN41" t="str">
            <v/>
          </cell>
          <cell r="BO41" t="str">
            <v/>
          </cell>
          <cell r="BP41">
            <v>1292000</v>
          </cell>
          <cell r="BQ41">
            <v>38828</v>
          </cell>
          <cell r="BR41">
            <v>5985000</v>
          </cell>
          <cell r="BS41">
            <v>4693000</v>
          </cell>
          <cell r="BT41">
            <v>4693000</v>
          </cell>
          <cell r="BU41">
            <v>0</v>
          </cell>
          <cell r="BV41">
            <v>39051</v>
          </cell>
          <cell r="BW41">
            <v>4693000</v>
          </cell>
          <cell r="BX41">
            <v>2</v>
          </cell>
          <cell r="BY41" t="str">
            <v>ＩＳＯ該当なし</v>
          </cell>
          <cell r="BZ41" t="str">
            <v>大隅耕地事務所</v>
          </cell>
          <cell r="CA41">
            <v>30147</v>
          </cell>
          <cell r="CB41">
            <v>217152</v>
          </cell>
          <cell r="CR41" t="str">
            <v/>
          </cell>
          <cell r="CT41" t="str">
            <v/>
          </cell>
          <cell r="CU41" t="str">
            <v>準備工</v>
          </cell>
          <cell r="CV41">
            <v>38791</v>
          </cell>
          <cell r="CW41">
            <v>38796</v>
          </cell>
          <cell r="CX41" t="str">
            <v>既存文献の収集・整理</v>
          </cell>
          <cell r="CY41">
            <v>38797</v>
          </cell>
          <cell r="CZ41">
            <v>38807</v>
          </cell>
          <cell r="DA41" t="str">
            <v>現地調査</v>
          </cell>
          <cell r="DB41">
            <v>38808</v>
          </cell>
          <cell r="DC41">
            <v>38867</v>
          </cell>
          <cell r="DD41" t="str">
            <v>水質調査</v>
          </cell>
          <cell r="DE41">
            <v>38808</v>
          </cell>
          <cell r="DF41">
            <v>38959</v>
          </cell>
          <cell r="DG41" t="str">
            <v>影響評価の検討</v>
          </cell>
          <cell r="DH41">
            <v>38857</v>
          </cell>
          <cell r="DI41">
            <v>38959</v>
          </cell>
          <cell r="DJ41" t="str">
            <v>環境保全措置の検討</v>
          </cell>
          <cell r="DK41">
            <v>38899</v>
          </cell>
          <cell r="DL41">
            <v>38960</v>
          </cell>
          <cell r="DM41" t="str">
            <v>保全措置図面作成</v>
          </cell>
          <cell r="DN41">
            <v>38930</v>
          </cell>
          <cell r="DO41">
            <v>38984</v>
          </cell>
          <cell r="DP41" t="str">
            <v>点検照査とりまとめ</v>
          </cell>
          <cell r="DQ41">
            <v>38985</v>
          </cell>
          <cell r="DR41">
            <v>38994</v>
          </cell>
          <cell r="DS41" t="str">
            <v>報告書提出</v>
          </cell>
          <cell r="DT41">
            <v>38995</v>
          </cell>
          <cell r="DY41">
            <v>205</v>
          </cell>
        </row>
        <row r="42">
          <cell r="B42">
            <v>39</v>
          </cell>
          <cell r="C42">
            <v>8</v>
          </cell>
          <cell r="D42" t="str">
            <v>堂篭川地区０債１７－１</v>
          </cell>
          <cell r="E42">
            <v>8</v>
          </cell>
          <cell r="F42" t="str">
            <v>大隅事務所</v>
          </cell>
          <cell r="G42">
            <v>23</v>
          </cell>
          <cell r="H42" t="str">
            <v>環境計画係</v>
          </cell>
          <cell r="I42">
            <v>9</v>
          </cell>
          <cell r="J42" t="str">
            <v>鹿児島県　鹿屋耕地事務所</v>
          </cell>
          <cell r="K42" t="str">
            <v>益満　照美</v>
          </cell>
          <cell r="L42" t="str">
            <v>県営</v>
          </cell>
          <cell r="M42">
            <v>2</v>
          </cell>
          <cell r="N42" t="str">
            <v>一般・計画</v>
          </cell>
          <cell r="Q42">
            <v>1</v>
          </cell>
          <cell r="AC42" t="str">
            <v>鹿屋市</v>
          </cell>
          <cell r="AD42" t="str">
            <v>経営体育成基盤整備事業　堂篭川地区　０債委託１７－１</v>
          </cell>
          <cell r="AE42" t="str">
            <v>鹿屋市　輝北町百引地内</v>
          </cell>
          <cell r="AF42">
            <v>2800000</v>
          </cell>
          <cell r="AG42">
            <v>38779</v>
          </cell>
          <cell r="AH42">
            <v>38779</v>
          </cell>
          <cell r="AI42">
            <v>2795</v>
          </cell>
          <cell r="AJ42">
            <v>8</v>
          </cell>
          <cell r="AK42" t="str">
            <v>所長</v>
          </cell>
          <cell r="AL42" t="str">
            <v>牧迫　義文</v>
          </cell>
          <cell r="AM42" t="str">
            <v>鹿屋市上谷町２０－４－５</v>
          </cell>
          <cell r="AN42" t="str">
            <v>鹿土改連大隅事第　　　　　　号</v>
          </cell>
          <cell r="AO42">
            <v>38790</v>
          </cell>
          <cell r="AP42">
            <v>38791</v>
          </cell>
          <cell r="AQ42">
            <v>39161</v>
          </cell>
          <cell r="AR42">
            <v>371</v>
          </cell>
          <cell r="AT42" t="str">
            <v/>
          </cell>
          <cell r="AU42" t="str">
            <v/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B42">
            <v>39161</v>
          </cell>
          <cell r="BC42">
            <v>2856000</v>
          </cell>
          <cell r="BE42">
            <v>0</v>
          </cell>
          <cell r="BF42" t="str">
            <v/>
          </cell>
          <cell r="BG42" t="str">
            <v/>
          </cell>
          <cell r="BI42">
            <v>0</v>
          </cell>
          <cell r="BJ42" t="str">
            <v/>
          </cell>
          <cell r="BK42" t="str">
            <v/>
          </cell>
          <cell r="BM42">
            <v>0</v>
          </cell>
          <cell r="BN42" t="str">
            <v/>
          </cell>
          <cell r="BO42" t="str">
            <v/>
          </cell>
          <cell r="BR42">
            <v>2856000</v>
          </cell>
          <cell r="BS42">
            <v>2856000</v>
          </cell>
          <cell r="BT42">
            <v>2856000</v>
          </cell>
          <cell r="BU42">
            <v>0</v>
          </cell>
          <cell r="BW42">
            <v>0</v>
          </cell>
          <cell r="BX42">
            <v>2</v>
          </cell>
          <cell r="BY42" t="str">
            <v>ＩＳＯ該当なし</v>
          </cell>
          <cell r="BZ42" t="str">
            <v>鹿屋耕地事務所</v>
          </cell>
          <cell r="CA42">
            <v>30148</v>
          </cell>
          <cell r="CB42">
            <v>217174</v>
          </cell>
          <cell r="CR42" t="str">
            <v/>
          </cell>
          <cell r="CT42" t="str">
            <v/>
          </cell>
          <cell r="CU42" t="str">
            <v>準備工</v>
          </cell>
          <cell r="CV42">
            <v>38791</v>
          </cell>
          <cell r="CW42">
            <v>38796</v>
          </cell>
          <cell r="CX42" t="str">
            <v>現地調査資料収集</v>
          </cell>
          <cell r="CY42">
            <v>38797</v>
          </cell>
          <cell r="CZ42">
            <v>38807</v>
          </cell>
          <cell r="DA42" t="str">
            <v>生息状況調査</v>
          </cell>
          <cell r="DB42">
            <v>38808</v>
          </cell>
          <cell r="DC42">
            <v>39051</v>
          </cell>
          <cell r="DD42" t="str">
            <v>水利調査</v>
          </cell>
          <cell r="DE42">
            <v>38808</v>
          </cell>
          <cell r="DF42">
            <v>39051</v>
          </cell>
          <cell r="DG42" t="str">
            <v>水路工法の評価</v>
          </cell>
          <cell r="DH42">
            <v>38991</v>
          </cell>
          <cell r="DI42">
            <v>39141</v>
          </cell>
          <cell r="DJ42" t="str">
            <v>水田排水機能の考察</v>
          </cell>
          <cell r="DK42">
            <v>38991</v>
          </cell>
          <cell r="DL42">
            <v>39141</v>
          </cell>
          <cell r="DM42" t="str">
            <v>点検照査とりまとめ</v>
          </cell>
          <cell r="DN42">
            <v>39142</v>
          </cell>
          <cell r="DO42">
            <v>39160</v>
          </cell>
          <cell r="DP42" t="str">
            <v>報告書提出</v>
          </cell>
          <cell r="DQ42">
            <v>39161</v>
          </cell>
          <cell r="DY42">
            <v>371</v>
          </cell>
        </row>
        <row r="43">
          <cell r="B43">
            <v>40</v>
          </cell>
          <cell r="C43">
            <v>8</v>
          </cell>
          <cell r="D43" t="str">
            <v>やっちく松山藩宮下地区０債１７－１</v>
          </cell>
          <cell r="E43">
            <v>8</v>
          </cell>
          <cell r="F43" t="str">
            <v>大隅事務所</v>
          </cell>
          <cell r="G43">
            <v>8</v>
          </cell>
          <cell r="H43" t="str">
            <v>大隅事務所</v>
          </cell>
          <cell r="I43">
            <v>8</v>
          </cell>
          <cell r="J43" t="str">
            <v>鹿児島県　大隅耕地事務所</v>
          </cell>
          <cell r="K43" t="str">
            <v>吉村　博人</v>
          </cell>
          <cell r="L43" t="str">
            <v>県営</v>
          </cell>
          <cell r="M43">
            <v>1</v>
          </cell>
          <cell r="N43" t="str">
            <v>一般・実施</v>
          </cell>
          <cell r="Q43">
            <v>1</v>
          </cell>
          <cell r="AC43" t="str">
            <v>志布志市</v>
          </cell>
          <cell r="AD43" t="str">
            <v>県営中山間地域総合整備事業　やっちく松山藩宮下地区　０債委託１７－１</v>
          </cell>
          <cell r="AE43" t="str">
            <v>志布志市　松山町尾野見地内</v>
          </cell>
          <cell r="AF43">
            <v>3900000</v>
          </cell>
          <cell r="AG43">
            <v>38779</v>
          </cell>
          <cell r="AH43">
            <v>38779</v>
          </cell>
          <cell r="AJ43">
            <v>8</v>
          </cell>
          <cell r="AK43" t="str">
            <v>所長</v>
          </cell>
          <cell r="AL43" t="str">
            <v>牧迫　義文</v>
          </cell>
          <cell r="AM43" t="str">
            <v>鹿屋市上谷町２０－４－５</v>
          </cell>
          <cell r="AN43" t="str">
            <v>鹿土改連大隅事第　　　　　　号</v>
          </cell>
          <cell r="AO43">
            <v>38790</v>
          </cell>
          <cell r="AP43">
            <v>38791</v>
          </cell>
          <cell r="AQ43">
            <v>38989</v>
          </cell>
          <cell r="AR43">
            <v>199</v>
          </cell>
          <cell r="AT43" t="str">
            <v/>
          </cell>
          <cell r="AU43" t="str">
            <v/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B43">
            <v>38989</v>
          </cell>
          <cell r="BC43">
            <v>3990000</v>
          </cell>
          <cell r="BD43">
            <v>4775000</v>
          </cell>
          <cell r="BE43">
            <v>227380</v>
          </cell>
          <cell r="BF43" t="str">
            <v>増</v>
          </cell>
          <cell r="BG43">
            <v>785000</v>
          </cell>
          <cell r="BI43">
            <v>0</v>
          </cell>
          <cell r="BJ43" t="str">
            <v>減</v>
          </cell>
          <cell r="BK43" t="str">
            <v/>
          </cell>
          <cell r="BM43">
            <v>0</v>
          </cell>
          <cell r="BN43" t="str">
            <v/>
          </cell>
          <cell r="BO43" t="str">
            <v/>
          </cell>
          <cell r="BR43">
            <v>4775000</v>
          </cell>
          <cell r="BS43">
            <v>4775000</v>
          </cell>
          <cell r="BT43">
            <v>4775000</v>
          </cell>
          <cell r="BU43">
            <v>0</v>
          </cell>
          <cell r="BV43">
            <v>39029</v>
          </cell>
          <cell r="BW43">
            <v>4775000</v>
          </cell>
          <cell r="BX43">
            <v>2</v>
          </cell>
          <cell r="BY43" t="str">
            <v>ＩＳＯ該当なし</v>
          </cell>
          <cell r="BZ43" t="str">
            <v>大隅耕地事務所</v>
          </cell>
          <cell r="CA43">
            <v>30147</v>
          </cell>
          <cell r="CB43">
            <v>217175</v>
          </cell>
          <cell r="CR43" t="str">
            <v/>
          </cell>
          <cell r="CT43" t="str">
            <v/>
          </cell>
          <cell r="DY43">
            <v>199</v>
          </cell>
        </row>
        <row r="44">
          <cell r="B44">
            <v>41</v>
          </cell>
          <cell r="C44">
            <v>8</v>
          </cell>
          <cell r="D44" t="str">
            <v>やっちく松山藩宮下地区０債１７－２</v>
          </cell>
          <cell r="E44">
            <v>8</v>
          </cell>
          <cell r="F44" t="str">
            <v>大隅事務所</v>
          </cell>
          <cell r="G44">
            <v>8</v>
          </cell>
          <cell r="H44" t="str">
            <v>大隅事務所</v>
          </cell>
          <cell r="I44">
            <v>8</v>
          </cell>
          <cell r="J44" t="str">
            <v>鹿児島県　大隅耕地事務所</v>
          </cell>
          <cell r="K44" t="str">
            <v>吉村　博人</v>
          </cell>
          <cell r="L44" t="str">
            <v>県営</v>
          </cell>
          <cell r="M44">
            <v>5</v>
          </cell>
          <cell r="N44" t="str">
            <v>積算・当初</v>
          </cell>
          <cell r="S44">
            <v>4</v>
          </cell>
          <cell r="AC44" t="str">
            <v>志布志市</v>
          </cell>
          <cell r="AD44" t="str">
            <v>県営中山間地域総合整備事業　やっちく松山藩宮下地区　０債委託１７－２</v>
          </cell>
          <cell r="AE44" t="str">
            <v>志布志市　松山町尾野見地内</v>
          </cell>
          <cell r="AF44">
            <v>920000</v>
          </cell>
          <cell r="AG44">
            <v>38779</v>
          </cell>
          <cell r="AH44">
            <v>38779</v>
          </cell>
          <cell r="AJ44">
            <v>8</v>
          </cell>
          <cell r="AK44" t="str">
            <v>所長</v>
          </cell>
          <cell r="AL44" t="str">
            <v>牧迫　義文</v>
          </cell>
          <cell r="AM44" t="str">
            <v>鹿屋市上谷町２０－４－５</v>
          </cell>
          <cell r="AN44" t="str">
            <v>鹿土改連大隅事第　　　　　　号</v>
          </cell>
          <cell r="AO44">
            <v>38790</v>
          </cell>
          <cell r="AP44">
            <v>38791</v>
          </cell>
          <cell r="AQ44">
            <v>38989</v>
          </cell>
          <cell r="AR44">
            <v>199</v>
          </cell>
          <cell r="AT44" t="str">
            <v/>
          </cell>
          <cell r="AU44" t="str">
            <v/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B44">
            <v>38989</v>
          </cell>
          <cell r="BC44">
            <v>966000</v>
          </cell>
          <cell r="BE44">
            <v>0</v>
          </cell>
          <cell r="BF44" t="str">
            <v/>
          </cell>
          <cell r="BG44" t="str">
            <v/>
          </cell>
          <cell r="BI44">
            <v>0</v>
          </cell>
          <cell r="BJ44" t="str">
            <v/>
          </cell>
          <cell r="BK44" t="str">
            <v/>
          </cell>
          <cell r="BM44">
            <v>0</v>
          </cell>
          <cell r="BN44" t="str">
            <v/>
          </cell>
          <cell r="BO44" t="str">
            <v/>
          </cell>
          <cell r="BR44">
            <v>966000</v>
          </cell>
          <cell r="BS44">
            <v>966000</v>
          </cell>
          <cell r="BT44">
            <v>966000</v>
          </cell>
          <cell r="BU44">
            <v>0</v>
          </cell>
          <cell r="BV44">
            <v>39023</v>
          </cell>
          <cell r="BW44">
            <v>966000</v>
          </cell>
          <cell r="BX44">
            <v>2</v>
          </cell>
          <cell r="BY44" t="str">
            <v>ＩＳＯ該当なし</v>
          </cell>
          <cell r="BZ44" t="str">
            <v>大隅耕地事務所</v>
          </cell>
          <cell r="CA44">
            <v>30147</v>
          </cell>
          <cell r="CB44">
            <v>217176</v>
          </cell>
          <cell r="CR44" t="str">
            <v/>
          </cell>
          <cell r="CT44" t="str">
            <v/>
          </cell>
          <cell r="DY44">
            <v>199</v>
          </cell>
        </row>
        <row r="45">
          <cell r="B45">
            <v>42</v>
          </cell>
          <cell r="C45">
            <v>12</v>
          </cell>
          <cell r="D45" t="str">
            <v>加計呂麻地区１７－５</v>
          </cell>
          <cell r="E45">
            <v>12</v>
          </cell>
          <cell r="F45" t="str">
            <v>大島事務所</v>
          </cell>
          <cell r="G45">
            <v>12</v>
          </cell>
          <cell r="H45" t="str">
            <v xml:space="preserve">大島事務所 </v>
          </cell>
          <cell r="I45">
            <v>12</v>
          </cell>
          <cell r="J45" t="str">
            <v>鹿児島県　大島支庁</v>
          </cell>
          <cell r="K45" t="str">
            <v>中野　実</v>
          </cell>
          <cell r="L45" t="str">
            <v>県営</v>
          </cell>
          <cell r="M45">
            <v>4</v>
          </cell>
          <cell r="N45" t="str">
            <v>現場管理</v>
          </cell>
          <cell r="S45">
            <v>2</v>
          </cell>
          <cell r="AC45" t="str">
            <v>瀬戸内町</v>
          </cell>
          <cell r="AD45" t="str">
            <v>県営中山間地域総合整備事業　加計呂麻地区　委託１７－５</v>
          </cell>
          <cell r="AE45" t="str">
            <v>大島郡瀬戸内町　諸鈍地内</v>
          </cell>
          <cell r="AF45">
            <v>1000000</v>
          </cell>
          <cell r="AG45">
            <v>38784</v>
          </cell>
          <cell r="AH45">
            <v>38785</v>
          </cell>
          <cell r="AI45">
            <v>2845</v>
          </cell>
          <cell r="AJ45">
            <v>12</v>
          </cell>
          <cell r="AK45" t="str">
            <v>所長</v>
          </cell>
          <cell r="AL45" t="str">
            <v>中面　静雄</v>
          </cell>
          <cell r="AM45" t="str">
            <v>奄美市名瀬小浜町２５－５</v>
          </cell>
          <cell r="AN45" t="str">
            <v>鹿土改連大島事第　　　　　　号</v>
          </cell>
          <cell r="AO45">
            <v>38796</v>
          </cell>
          <cell r="AP45">
            <v>38798</v>
          </cell>
          <cell r="AQ45">
            <v>39073</v>
          </cell>
          <cell r="AR45">
            <v>276</v>
          </cell>
          <cell r="AS45">
            <v>39108</v>
          </cell>
          <cell r="AT45">
            <v>35</v>
          </cell>
          <cell r="AU45" t="str">
            <v>増</v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B45">
            <v>39108</v>
          </cell>
          <cell r="BC45">
            <v>1260000</v>
          </cell>
          <cell r="BD45">
            <v>1524000</v>
          </cell>
          <cell r="BE45">
            <v>72571</v>
          </cell>
          <cell r="BF45" t="str">
            <v>増</v>
          </cell>
          <cell r="BG45">
            <v>264000</v>
          </cell>
          <cell r="BI45">
            <v>0</v>
          </cell>
          <cell r="BJ45" t="str">
            <v>減</v>
          </cell>
          <cell r="BK45" t="str">
            <v/>
          </cell>
          <cell r="BM45">
            <v>0</v>
          </cell>
          <cell r="BN45" t="str">
            <v/>
          </cell>
          <cell r="BO45" t="str">
            <v/>
          </cell>
          <cell r="BR45">
            <v>1524000</v>
          </cell>
          <cell r="BS45">
            <v>1524000</v>
          </cell>
          <cell r="BT45">
            <v>1524000</v>
          </cell>
          <cell r="BU45">
            <v>0</v>
          </cell>
          <cell r="BV45">
            <v>39142</v>
          </cell>
          <cell r="BW45">
            <v>1524000</v>
          </cell>
          <cell r="BX45">
            <v>2</v>
          </cell>
          <cell r="BY45" t="str">
            <v>ＩＳＯ該当なし</v>
          </cell>
          <cell r="BZ45" t="str">
            <v>大島支庁</v>
          </cell>
          <cell r="CA45">
            <v>30151</v>
          </cell>
          <cell r="CB45">
            <v>221096</v>
          </cell>
          <cell r="CQ45">
            <v>51</v>
          </cell>
          <cell r="CR45" t="str">
            <v>有馬　重徳</v>
          </cell>
          <cell r="CT45" t="str">
            <v/>
          </cell>
          <cell r="DY45">
            <v>311</v>
          </cell>
        </row>
        <row r="46">
          <cell r="B46">
            <v>43</v>
          </cell>
          <cell r="C46">
            <v>12</v>
          </cell>
          <cell r="D46" t="str">
            <v>笠利東部地区１７－４</v>
          </cell>
          <cell r="E46">
            <v>12</v>
          </cell>
          <cell r="F46" t="str">
            <v>大島事務所</v>
          </cell>
          <cell r="G46">
            <v>12</v>
          </cell>
          <cell r="H46" t="str">
            <v xml:space="preserve">大島事務所 </v>
          </cell>
          <cell r="I46">
            <v>12</v>
          </cell>
          <cell r="J46" t="str">
            <v>鹿児島県　大島支庁</v>
          </cell>
          <cell r="K46" t="str">
            <v>中野　実</v>
          </cell>
          <cell r="L46" t="str">
            <v>県営</v>
          </cell>
          <cell r="M46">
            <v>1</v>
          </cell>
          <cell r="N46" t="str">
            <v>一般・実施</v>
          </cell>
          <cell r="Q46">
            <v>1</v>
          </cell>
          <cell r="AC46" t="str">
            <v>奄美市</v>
          </cell>
          <cell r="AD46" t="str">
            <v>県営かんがい排水事業（一般型）　笠利東部地区　委託１７－４</v>
          </cell>
          <cell r="AE46" t="str">
            <v>奄美市　笠利町須野地内</v>
          </cell>
          <cell r="AF46">
            <v>1500000</v>
          </cell>
          <cell r="AG46">
            <v>38791</v>
          </cell>
          <cell r="AH46">
            <v>38791</v>
          </cell>
          <cell r="AI46">
            <v>2905</v>
          </cell>
          <cell r="AJ46">
            <v>12</v>
          </cell>
          <cell r="AK46" t="str">
            <v>所長</v>
          </cell>
          <cell r="AL46" t="str">
            <v>中面　静雄</v>
          </cell>
          <cell r="AM46" t="str">
            <v>奄美市名瀬小浜町２５－５</v>
          </cell>
          <cell r="AN46" t="str">
            <v>鹿土改連大島事第　　　　　　号</v>
          </cell>
          <cell r="AO46">
            <v>38803</v>
          </cell>
          <cell r="AP46">
            <v>38804</v>
          </cell>
          <cell r="AQ46">
            <v>38954</v>
          </cell>
          <cell r="AR46">
            <v>151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B46">
            <v>38954</v>
          </cell>
          <cell r="BC46">
            <v>1575000</v>
          </cell>
          <cell r="BD46">
            <v>1830000</v>
          </cell>
          <cell r="BE46">
            <v>87142</v>
          </cell>
          <cell r="BF46" t="str">
            <v>増</v>
          </cell>
          <cell r="BG46">
            <v>255000</v>
          </cell>
          <cell r="BI46">
            <v>0</v>
          </cell>
          <cell r="BJ46" t="str">
            <v>減</v>
          </cell>
          <cell r="BK46" t="str">
            <v/>
          </cell>
          <cell r="BM46">
            <v>0</v>
          </cell>
          <cell r="BN46" t="str">
            <v/>
          </cell>
          <cell r="BO46" t="str">
            <v/>
          </cell>
          <cell r="BR46">
            <v>1830000</v>
          </cell>
          <cell r="BS46">
            <v>1830000</v>
          </cell>
          <cell r="BT46">
            <v>1830000</v>
          </cell>
          <cell r="BU46">
            <v>0</v>
          </cell>
          <cell r="BV46">
            <v>38988</v>
          </cell>
          <cell r="BW46">
            <v>1830000</v>
          </cell>
          <cell r="BX46">
            <v>2</v>
          </cell>
          <cell r="BY46" t="str">
            <v>ＩＳＯ該当なし</v>
          </cell>
          <cell r="BZ46" t="str">
            <v>大島支庁</v>
          </cell>
          <cell r="CA46">
            <v>30151</v>
          </cell>
          <cell r="CB46">
            <v>221064</v>
          </cell>
          <cell r="CQ46">
            <v>51</v>
          </cell>
          <cell r="CR46" t="str">
            <v>有馬　重徳</v>
          </cell>
          <cell r="CT46" t="str">
            <v/>
          </cell>
          <cell r="CU46" t="str">
            <v>準　備　工</v>
          </cell>
          <cell r="DY46">
            <v>151</v>
          </cell>
        </row>
        <row r="47">
          <cell r="B47">
            <v>44</v>
          </cell>
          <cell r="C47">
            <v>9</v>
          </cell>
          <cell r="D47" t="str">
            <v>飯隈地区１７－１</v>
          </cell>
          <cell r="E47">
            <v>9</v>
          </cell>
          <cell r="F47" t="str">
            <v>鹿屋事務所</v>
          </cell>
          <cell r="G47">
            <v>9</v>
          </cell>
          <cell r="H47" t="str">
            <v>鹿屋事務所</v>
          </cell>
          <cell r="I47">
            <v>9</v>
          </cell>
          <cell r="J47" t="str">
            <v>鹿児島県　鹿屋耕地事務所</v>
          </cell>
          <cell r="K47" t="str">
            <v>益満　照美</v>
          </cell>
          <cell r="L47" t="str">
            <v>県営</v>
          </cell>
          <cell r="M47">
            <v>4</v>
          </cell>
          <cell r="N47" t="str">
            <v>現場管理</v>
          </cell>
          <cell r="S47">
            <v>3</v>
          </cell>
          <cell r="Y47" t="str">
            <v>管水路工</v>
          </cell>
          <cell r="Z47">
            <v>3</v>
          </cell>
          <cell r="AA47" t="str">
            <v>道路工</v>
          </cell>
          <cell r="AB47">
            <v>1</v>
          </cell>
          <cell r="AC47" t="str">
            <v>鹿屋市</v>
          </cell>
          <cell r="AD47" t="str">
            <v>経営体育成基盤整備事業　飯隈地区　委託１７－１</v>
          </cell>
          <cell r="AE47" t="str">
            <v>鹿屋市　飯隈地内</v>
          </cell>
          <cell r="AF47">
            <v>2000000</v>
          </cell>
          <cell r="AG47">
            <v>38464</v>
          </cell>
          <cell r="AH47">
            <v>38464</v>
          </cell>
          <cell r="AI47">
            <v>144</v>
          </cell>
          <cell r="AJ47">
            <v>9</v>
          </cell>
          <cell r="AK47" t="str">
            <v>所長</v>
          </cell>
          <cell r="AL47" t="str">
            <v>小園　一雄</v>
          </cell>
          <cell r="AM47" t="str">
            <v>姶良郡姶良町東餅田１０５８－４</v>
          </cell>
          <cell r="AN47" t="str">
            <v>鹿土改連鹿屋事第　　　　　　号</v>
          </cell>
          <cell r="AO47">
            <v>38468</v>
          </cell>
          <cell r="AP47">
            <v>38469</v>
          </cell>
          <cell r="AQ47">
            <v>38807</v>
          </cell>
          <cell r="AR47">
            <v>339</v>
          </cell>
          <cell r="AS47">
            <v>38883</v>
          </cell>
          <cell r="AT47">
            <v>76</v>
          </cell>
          <cell r="AU47" t="str">
            <v>増</v>
          </cell>
          <cell r="BB47">
            <v>38883</v>
          </cell>
          <cell r="BC47">
            <v>2310000</v>
          </cell>
          <cell r="BD47">
            <v>2386000</v>
          </cell>
          <cell r="BE47">
            <v>113619</v>
          </cell>
          <cell r="BF47" t="str">
            <v>増</v>
          </cell>
          <cell r="BG47">
            <v>76000</v>
          </cell>
          <cell r="BP47">
            <v>690000</v>
          </cell>
          <cell r="BQ47">
            <v>38525</v>
          </cell>
          <cell r="BR47">
            <v>2386000</v>
          </cell>
          <cell r="BS47">
            <v>1696000</v>
          </cell>
          <cell r="BT47">
            <v>1696000</v>
          </cell>
          <cell r="BV47">
            <v>38919</v>
          </cell>
          <cell r="BW47">
            <v>1696000</v>
          </cell>
          <cell r="BX47">
            <v>2</v>
          </cell>
          <cell r="BY47" t="str">
            <v>ＩＳＯ該当なし</v>
          </cell>
          <cell r="BZ47" t="str">
            <v>鹿屋耕地事務所</v>
          </cell>
          <cell r="CA47">
            <v>30148</v>
          </cell>
          <cell r="CB47">
            <v>218105</v>
          </cell>
          <cell r="CR47" t="str">
            <v>園田　孝治</v>
          </cell>
          <cell r="DY47">
            <v>415</v>
          </cell>
        </row>
        <row r="48">
          <cell r="C48">
            <v>7</v>
          </cell>
          <cell r="D48" t="str">
            <v>国分南地区１８－１</v>
          </cell>
          <cell r="E48">
            <v>7</v>
          </cell>
          <cell r="F48" t="str">
            <v>加治木支部</v>
          </cell>
          <cell r="G48">
            <v>7</v>
          </cell>
          <cell r="H48" t="str">
            <v>加治木支部</v>
          </cell>
          <cell r="I48">
            <v>7</v>
          </cell>
          <cell r="J48" t="str">
            <v>鹿児島県　加治木耕地事務所</v>
          </cell>
          <cell r="K48" t="str">
            <v>有馬　純彦</v>
          </cell>
          <cell r="L48" t="str">
            <v>県営</v>
          </cell>
          <cell r="M48">
            <v>5</v>
          </cell>
          <cell r="N48" t="str">
            <v>積算・当初</v>
          </cell>
          <cell r="Y48" t="str">
            <v>開水路、橋梁工</v>
          </cell>
          <cell r="Z48">
            <v>1</v>
          </cell>
          <cell r="AC48" t="str">
            <v>霧島市</v>
          </cell>
          <cell r="AD48" t="str">
            <v>県営湛水防除事業　国分南地区　委託１８－１</v>
          </cell>
          <cell r="AE48" t="str">
            <v>霧島市　国分広瀬地内</v>
          </cell>
          <cell r="AF48">
            <v>700000</v>
          </cell>
          <cell r="AG48">
            <v>38811</v>
          </cell>
          <cell r="AH48">
            <v>38811</v>
          </cell>
          <cell r="AI48">
            <v>21</v>
          </cell>
          <cell r="AJ48">
            <v>7</v>
          </cell>
          <cell r="AK48" t="str">
            <v>支部長</v>
          </cell>
          <cell r="AL48" t="str">
            <v>田中　政博</v>
          </cell>
          <cell r="AM48" t="str">
            <v>日置市伊集院町妙円寺二丁目５９－１１</v>
          </cell>
          <cell r="AN48" t="str">
            <v>鹿土改連加治支第　　　　　　号</v>
          </cell>
          <cell r="AO48">
            <v>38814</v>
          </cell>
          <cell r="AP48">
            <v>38814</v>
          </cell>
          <cell r="AQ48">
            <v>38833</v>
          </cell>
          <cell r="AR48">
            <v>20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B48">
            <v>38833</v>
          </cell>
          <cell r="BC48">
            <v>798000</v>
          </cell>
          <cell r="BE48">
            <v>0</v>
          </cell>
          <cell r="BF48" t="str">
            <v/>
          </cell>
          <cell r="BG48" t="str">
            <v/>
          </cell>
          <cell r="BI48">
            <v>0</v>
          </cell>
          <cell r="BJ48" t="str">
            <v/>
          </cell>
          <cell r="BK48" t="str">
            <v/>
          </cell>
          <cell r="BM48">
            <v>0</v>
          </cell>
          <cell r="BN48" t="str">
            <v/>
          </cell>
          <cell r="BO48" t="str">
            <v/>
          </cell>
          <cell r="BR48">
            <v>798000</v>
          </cell>
          <cell r="BS48">
            <v>798000</v>
          </cell>
          <cell r="BT48">
            <v>798000</v>
          </cell>
          <cell r="BU48">
            <v>0</v>
          </cell>
          <cell r="BV48">
            <v>38863</v>
          </cell>
          <cell r="BW48">
            <v>798000</v>
          </cell>
          <cell r="BX48">
            <v>2</v>
          </cell>
          <cell r="BY48" t="str">
            <v>ＩＳＯ該当なし</v>
          </cell>
          <cell r="BZ48" t="str">
            <v>加治木耕地事務所</v>
          </cell>
          <cell r="CA48">
            <v>30146</v>
          </cell>
          <cell r="CB48">
            <v>216032</v>
          </cell>
          <cell r="CR48" t="str">
            <v/>
          </cell>
          <cell r="CT48" t="str">
            <v/>
          </cell>
          <cell r="DY48">
            <v>20</v>
          </cell>
        </row>
        <row r="49">
          <cell r="C49">
            <v>4</v>
          </cell>
          <cell r="D49" t="str">
            <v>永野西部２期地区１８－１工区</v>
          </cell>
          <cell r="E49">
            <v>4</v>
          </cell>
          <cell r="F49" t="str">
            <v>川薩事務所</v>
          </cell>
          <cell r="G49">
            <v>4</v>
          </cell>
          <cell r="H49" t="str">
            <v>川薩事務所</v>
          </cell>
          <cell r="I49">
            <v>4</v>
          </cell>
          <cell r="J49" t="str">
            <v>鹿児島県　川薩耕地事務所</v>
          </cell>
          <cell r="K49" t="str">
            <v>久保　　章</v>
          </cell>
          <cell r="L49" t="str">
            <v>県営</v>
          </cell>
          <cell r="M49">
            <v>7</v>
          </cell>
          <cell r="N49" t="str">
            <v>積算・当初変更</v>
          </cell>
          <cell r="T49">
            <v>3</v>
          </cell>
          <cell r="AC49" t="str">
            <v>さつま町</v>
          </cell>
          <cell r="AD49" t="str">
            <v>農免農道整備事業　永野西部２期地区　委託１８－１工区</v>
          </cell>
          <cell r="AE49" t="str">
            <v>薩摩郡さつま町　永野地内</v>
          </cell>
          <cell r="AF49">
            <v>1400000</v>
          </cell>
          <cell r="AG49">
            <v>38818</v>
          </cell>
          <cell r="AH49">
            <v>38818</v>
          </cell>
          <cell r="AI49">
            <v>67</v>
          </cell>
          <cell r="AJ49">
            <v>4</v>
          </cell>
          <cell r="AK49" t="str">
            <v>所長</v>
          </cell>
          <cell r="AL49" t="str">
            <v>地頭所　良治</v>
          </cell>
          <cell r="AM49" t="str">
            <v>鹿児島市上本町１２－１６</v>
          </cell>
          <cell r="AN49" t="str">
            <v>鹿土改連川事第　　　　　　号</v>
          </cell>
          <cell r="AO49">
            <v>38831</v>
          </cell>
          <cell r="AP49">
            <v>38831</v>
          </cell>
          <cell r="AQ49">
            <v>39161</v>
          </cell>
          <cell r="AR49">
            <v>331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B49">
            <v>39161</v>
          </cell>
          <cell r="BC49">
            <v>1680000</v>
          </cell>
          <cell r="BE49">
            <v>0</v>
          </cell>
          <cell r="BF49" t="str">
            <v/>
          </cell>
          <cell r="BG49" t="str">
            <v/>
          </cell>
          <cell r="BI49">
            <v>0</v>
          </cell>
          <cell r="BJ49" t="str">
            <v/>
          </cell>
          <cell r="BK49" t="str">
            <v/>
          </cell>
          <cell r="BM49">
            <v>0</v>
          </cell>
          <cell r="BN49" t="str">
            <v/>
          </cell>
          <cell r="BO49" t="str">
            <v/>
          </cell>
          <cell r="BP49">
            <v>500000</v>
          </cell>
          <cell r="BQ49">
            <v>38852</v>
          </cell>
          <cell r="BR49">
            <v>1680000</v>
          </cell>
          <cell r="BS49">
            <v>1180000</v>
          </cell>
          <cell r="BT49">
            <v>1180000</v>
          </cell>
          <cell r="BU49">
            <v>0</v>
          </cell>
          <cell r="BW49">
            <v>0</v>
          </cell>
          <cell r="BX49">
            <v>2</v>
          </cell>
          <cell r="BY49" t="str">
            <v>ＩＳＯ該当なし</v>
          </cell>
          <cell r="BZ49" t="str">
            <v>川内耕地事務所</v>
          </cell>
          <cell r="CA49">
            <v>30143</v>
          </cell>
          <cell r="CB49">
            <v>213033</v>
          </cell>
          <cell r="CR49" t="str">
            <v/>
          </cell>
          <cell r="CT49" t="str">
            <v/>
          </cell>
          <cell r="DY49">
            <v>331</v>
          </cell>
        </row>
        <row r="50">
          <cell r="C50">
            <v>2</v>
          </cell>
          <cell r="D50" t="str">
            <v>別府北２期地区１８－１</v>
          </cell>
          <cell r="E50">
            <v>2</v>
          </cell>
          <cell r="F50" t="str">
            <v>加世田支部</v>
          </cell>
          <cell r="G50">
            <v>2</v>
          </cell>
          <cell r="H50" t="str">
            <v>加世田支部</v>
          </cell>
          <cell r="I50">
            <v>2</v>
          </cell>
          <cell r="J50" t="str">
            <v>鹿児島県　加世田耕地事務所</v>
          </cell>
          <cell r="K50" t="str">
            <v>元山　　勝</v>
          </cell>
          <cell r="L50" t="str">
            <v>県営</v>
          </cell>
          <cell r="M50">
            <v>5</v>
          </cell>
          <cell r="N50" t="str">
            <v>積算・当初</v>
          </cell>
          <cell r="Y50" t="str">
            <v>開水路工</v>
          </cell>
          <cell r="Z50">
            <v>2</v>
          </cell>
          <cell r="AC50" t="str">
            <v>枕崎市</v>
          </cell>
          <cell r="AD50" t="str">
            <v>県営シラス対策事業　別府北２期地区　委託１８－１</v>
          </cell>
          <cell r="AE50" t="str">
            <v>枕崎市　別府地内</v>
          </cell>
          <cell r="AF50">
            <v>1060000</v>
          </cell>
          <cell r="AG50">
            <v>38821</v>
          </cell>
          <cell r="AH50">
            <v>38821</v>
          </cell>
          <cell r="AI50">
            <v>99</v>
          </cell>
          <cell r="AJ50">
            <v>2</v>
          </cell>
          <cell r="AK50" t="str">
            <v>支部長</v>
          </cell>
          <cell r="AL50" t="str">
            <v>西山　好数</v>
          </cell>
          <cell r="AM50" t="str">
            <v>日置市東市来町美山９３２－１</v>
          </cell>
          <cell r="AN50" t="str">
            <v>鹿土改連加世支第　　　　　　 号</v>
          </cell>
          <cell r="AO50">
            <v>38845</v>
          </cell>
          <cell r="AP50">
            <v>38845</v>
          </cell>
          <cell r="AQ50">
            <v>39051</v>
          </cell>
          <cell r="AR50">
            <v>207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B50">
            <v>39051</v>
          </cell>
          <cell r="BC50">
            <v>987000</v>
          </cell>
          <cell r="BE50">
            <v>0</v>
          </cell>
          <cell r="BF50" t="str">
            <v/>
          </cell>
          <cell r="BG50" t="str">
            <v/>
          </cell>
          <cell r="BI50">
            <v>0</v>
          </cell>
          <cell r="BJ50" t="str">
            <v/>
          </cell>
          <cell r="BK50" t="str">
            <v/>
          </cell>
          <cell r="BM50">
            <v>0</v>
          </cell>
          <cell r="BN50" t="str">
            <v/>
          </cell>
          <cell r="BO50" t="str">
            <v/>
          </cell>
          <cell r="BR50">
            <v>987000</v>
          </cell>
          <cell r="BS50">
            <v>987000</v>
          </cell>
          <cell r="BT50">
            <v>987000</v>
          </cell>
          <cell r="BU50">
            <v>0</v>
          </cell>
          <cell r="BV50">
            <v>39093</v>
          </cell>
          <cell r="BW50">
            <v>987000</v>
          </cell>
          <cell r="BX50">
            <v>2</v>
          </cell>
          <cell r="BY50" t="str">
            <v>ＩＳＯ該当なし</v>
          </cell>
          <cell r="BZ50" t="str">
            <v>加世田耕地事務所</v>
          </cell>
          <cell r="CA50">
            <v>30141</v>
          </cell>
          <cell r="CB50">
            <v>211073</v>
          </cell>
          <cell r="CR50" t="str">
            <v/>
          </cell>
          <cell r="CT50" t="str">
            <v/>
          </cell>
          <cell r="DY50">
            <v>207</v>
          </cell>
        </row>
        <row r="51">
          <cell r="C51">
            <v>2</v>
          </cell>
          <cell r="D51" t="str">
            <v>別府北２期地区１８－１</v>
          </cell>
          <cell r="E51">
            <v>2</v>
          </cell>
          <cell r="F51" t="str">
            <v>加世田支部</v>
          </cell>
          <cell r="G51">
            <v>2</v>
          </cell>
          <cell r="H51" t="str">
            <v>加世田支部</v>
          </cell>
          <cell r="I51">
            <v>2</v>
          </cell>
          <cell r="J51" t="str">
            <v>鹿児島県　加世田耕地事務所</v>
          </cell>
          <cell r="K51" t="str">
            <v>元山　　勝</v>
          </cell>
          <cell r="L51" t="str">
            <v>県営</v>
          </cell>
          <cell r="M51">
            <v>5</v>
          </cell>
          <cell r="N51" t="str">
            <v>積算・当初</v>
          </cell>
          <cell r="Y51" t="str">
            <v>道路工</v>
          </cell>
          <cell r="Z51">
            <v>1</v>
          </cell>
          <cell r="AC51" t="str">
            <v>枕崎市</v>
          </cell>
          <cell r="AD51" t="str">
            <v>県営シラス対策関連事業　別府北２期地区　委託１８－１</v>
          </cell>
          <cell r="AE51" t="str">
            <v>枕崎市　別府地内</v>
          </cell>
          <cell r="AF51">
            <v>640000</v>
          </cell>
          <cell r="AG51">
            <v>38821</v>
          </cell>
          <cell r="AH51">
            <v>38821</v>
          </cell>
          <cell r="AJ51">
            <v>2</v>
          </cell>
          <cell r="AK51" t="str">
            <v>支部長</v>
          </cell>
          <cell r="AL51" t="str">
            <v>西山　好数</v>
          </cell>
          <cell r="AM51" t="str">
            <v>日置市東市来町美山９３２－１</v>
          </cell>
          <cell r="AN51" t="str">
            <v>鹿土改連加世支第　　　　　　 号</v>
          </cell>
          <cell r="AO51">
            <v>38845</v>
          </cell>
          <cell r="AP51">
            <v>38845</v>
          </cell>
          <cell r="AQ51">
            <v>38980</v>
          </cell>
          <cell r="AR51">
            <v>136</v>
          </cell>
          <cell r="AT51" t="str">
            <v/>
          </cell>
          <cell r="AU51" t="str">
            <v/>
          </cell>
          <cell r="AW51" t="str">
            <v/>
          </cell>
          <cell r="AX51" t="str">
            <v/>
          </cell>
          <cell r="AZ51" t="str">
            <v/>
          </cell>
          <cell r="BA51" t="str">
            <v/>
          </cell>
          <cell r="BB51">
            <v>38980</v>
          </cell>
          <cell r="BC51">
            <v>588000</v>
          </cell>
          <cell r="BE51">
            <v>0</v>
          </cell>
          <cell r="BF51" t="str">
            <v/>
          </cell>
          <cell r="BG51" t="str">
            <v/>
          </cell>
          <cell r="BI51">
            <v>0</v>
          </cell>
          <cell r="BJ51" t="str">
            <v/>
          </cell>
          <cell r="BK51" t="str">
            <v/>
          </cell>
          <cell r="BM51">
            <v>0</v>
          </cell>
          <cell r="BN51" t="str">
            <v/>
          </cell>
          <cell r="BO51" t="str">
            <v/>
          </cell>
          <cell r="BR51">
            <v>588000</v>
          </cell>
          <cell r="BS51">
            <v>588000</v>
          </cell>
          <cell r="BT51">
            <v>588000</v>
          </cell>
          <cell r="BU51">
            <v>0</v>
          </cell>
          <cell r="BV51">
            <v>39023</v>
          </cell>
          <cell r="BW51">
            <v>588000</v>
          </cell>
          <cell r="BX51">
            <v>2</v>
          </cell>
          <cell r="BY51" t="str">
            <v>ＩＳＯ該当なし</v>
          </cell>
          <cell r="BZ51" t="str">
            <v>加世田耕地事務所</v>
          </cell>
          <cell r="CA51">
            <v>30141</v>
          </cell>
          <cell r="CB51">
            <v>211027</v>
          </cell>
          <cell r="CR51" t="str">
            <v/>
          </cell>
          <cell r="CT51" t="str">
            <v/>
          </cell>
          <cell r="DY51">
            <v>136</v>
          </cell>
        </row>
        <row r="52">
          <cell r="C52">
            <v>2</v>
          </cell>
          <cell r="D52" t="str">
            <v>木原地区１８－１</v>
          </cell>
          <cell r="E52">
            <v>2</v>
          </cell>
          <cell r="F52" t="str">
            <v>加世田支部</v>
          </cell>
          <cell r="G52">
            <v>2</v>
          </cell>
          <cell r="H52" t="str">
            <v>加世田支部</v>
          </cell>
          <cell r="I52">
            <v>2</v>
          </cell>
          <cell r="J52" t="str">
            <v>鹿児島県　加世田耕地事務所</v>
          </cell>
          <cell r="K52" t="str">
            <v>元山　　勝</v>
          </cell>
          <cell r="L52" t="str">
            <v>県営</v>
          </cell>
          <cell r="M52">
            <v>5</v>
          </cell>
          <cell r="N52" t="str">
            <v>積算・当初</v>
          </cell>
          <cell r="Y52" t="str">
            <v>道路工</v>
          </cell>
          <cell r="Z52">
            <v>2</v>
          </cell>
          <cell r="AC52" t="str">
            <v>知覧町</v>
          </cell>
          <cell r="AD52" t="str">
            <v>県営シラス対策関連事業　木原地区　委託１８－１</v>
          </cell>
          <cell r="AE52" t="str">
            <v>川辺郡知覧町　上木原地内</v>
          </cell>
          <cell r="AF52">
            <v>1000000</v>
          </cell>
          <cell r="AG52">
            <v>38821</v>
          </cell>
          <cell r="AH52">
            <v>38821</v>
          </cell>
          <cell r="AJ52">
            <v>2</v>
          </cell>
          <cell r="AK52" t="str">
            <v>支部長</v>
          </cell>
          <cell r="AL52" t="str">
            <v>西山　好数</v>
          </cell>
          <cell r="AM52" t="str">
            <v>日置市東市来町美山９３２－１</v>
          </cell>
          <cell r="AN52" t="str">
            <v>鹿土改連加世支第　　　　　　 号</v>
          </cell>
          <cell r="AO52">
            <v>38845</v>
          </cell>
          <cell r="AP52">
            <v>38845</v>
          </cell>
          <cell r="AQ52">
            <v>38898</v>
          </cell>
          <cell r="AR52">
            <v>54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B52">
            <v>38898</v>
          </cell>
          <cell r="BC52">
            <v>945000</v>
          </cell>
          <cell r="BE52">
            <v>0</v>
          </cell>
          <cell r="BF52" t="str">
            <v/>
          </cell>
          <cell r="BG52" t="str">
            <v/>
          </cell>
          <cell r="BI52">
            <v>0</v>
          </cell>
          <cell r="BJ52" t="str">
            <v/>
          </cell>
          <cell r="BK52" t="str">
            <v/>
          </cell>
          <cell r="BM52">
            <v>0</v>
          </cell>
          <cell r="BN52" t="str">
            <v/>
          </cell>
          <cell r="BO52" t="str">
            <v/>
          </cell>
          <cell r="BR52">
            <v>945000</v>
          </cell>
          <cell r="BS52">
            <v>945000</v>
          </cell>
          <cell r="BT52">
            <v>945000</v>
          </cell>
          <cell r="BU52">
            <v>0</v>
          </cell>
          <cell r="BV52">
            <v>38938</v>
          </cell>
          <cell r="BW52">
            <v>945000</v>
          </cell>
          <cell r="BX52">
            <v>2</v>
          </cell>
          <cell r="BY52" t="str">
            <v>ＩＳＯ該当なし</v>
          </cell>
          <cell r="BZ52" t="str">
            <v>加世田耕地事務所</v>
          </cell>
          <cell r="CA52">
            <v>30141</v>
          </cell>
          <cell r="CB52">
            <v>211074</v>
          </cell>
          <cell r="CR52" t="str">
            <v/>
          </cell>
          <cell r="CT52" t="str">
            <v/>
          </cell>
          <cell r="DY52">
            <v>54</v>
          </cell>
        </row>
        <row r="53">
          <cell r="C53">
            <v>2</v>
          </cell>
          <cell r="D53" t="str">
            <v>大戸原地区繰１７－７</v>
          </cell>
          <cell r="E53">
            <v>2</v>
          </cell>
          <cell r="F53" t="str">
            <v>加世田支部</v>
          </cell>
          <cell r="G53">
            <v>2</v>
          </cell>
          <cell r="H53" t="str">
            <v>加世田支部</v>
          </cell>
          <cell r="I53">
            <v>2</v>
          </cell>
          <cell r="J53" t="str">
            <v>鹿児島県　加世田耕地事務所</v>
          </cell>
          <cell r="K53" t="str">
            <v>元山　　勝</v>
          </cell>
          <cell r="L53" t="str">
            <v>県営</v>
          </cell>
          <cell r="M53">
            <v>5</v>
          </cell>
          <cell r="N53" t="str">
            <v>積算・当初</v>
          </cell>
          <cell r="Y53" t="str">
            <v>開水路工</v>
          </cell>
          <cell r="Z53">
            <v>1</v>
          </cell>
          <cell r="AC53" t="str">
            <v>南さつま市</v>
          </cell>
          <cell r="AD53" t="str">
            <v>県営特殊農地保全整備事業　大戸原地区　繰委託１７－７</v>
          </cell>
          <cell r="AE53" t="str">
            <v>南さつま市　加世田川畑地内</v>
          </cell>
          <cell r="AF53">
            <v>640000</v>
          </cell>
          <cell r="AG53">
            <v>38821</v>
          </cell>
          <cell r="AH53">
            <v>38821</v>
          </cell>
          <cell r="AJ53">
            <v>2</v>
          </cell>
          <cell r="AK53" t="str">
            <v>支部長</v>
          </cell>
          <cell r="AL53" t="str">
            <v>西山　好数</v>
          </cell>
          <cell r="AM53" t="str">
            <v>日置市東市来町美山９３２－１</v>
          </cell>
          <cell r="AN53" t="str">
            <v>鹿土改連加世支第　　　　　　 号</v>
          </cell>
          <cell r="AO53">
            <v>38845</v>
          </cell>
          <cell r="AP53">
            <v>38845</v>
          </cell>
          <cell r="AQ53">
            <v>38898</v>
          </cell>
          <cell r="AR53">
            <v>54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B53">
            <v>38898</v>
          </cell>
          <cell r="BC53">
            <v>567000</v>
          </cell>
          <cell r="BE53">
            <v>0</v>
          </cell>
          <cell r="BF53" t="str">
            <v/>
          </cell>
          <cell r="BG53" t="str">
            <v/>
          </cell>
          <cell r="BI53">
            <v>0</v>
          </cell>
          <cell r="BJ53" t="str">
            <v/>
          </cell>
          <cell r="BK53" t="str">
            <v/>
          </cell>
          <cell r="BM53">
            <v>0</v>
          </cell>
          <cell r="BN53" t="str">
            <v/>
          </cell>
          <cell r="BO53" t="str">
            <v/>
          </cell>
          <cell r="BR53">
            <v>567000</v>
          </cell>
          <cell r="BS53">
            <v>567000</v>
          </cell>
          <cell r="BT53">
            <v>567000</v>
          </cell>
          <cell r="BU53">
            <v>0</v>
          </cell>
          <cell r="BV53">
            <v>38939</v>
          </cell>
          <cell r="BW53">
            <v>567000</v>
          </cell>
          <cell r="BX53">
            <v>2</v>
          </cell>
          <cell r="BY53" t="str">
            <v>ＩＳＯ該当なし</v>
          </cell>
          <cell r="BZ53" t="str">
            <v>加世田耕地事務所</v>
          </cell>
          <cell r="CA53">
            <v>30141</v>
          </cell>
          <cell r="CB53">
            <v>211029</v>
          </cell>
          <cell r="CR53" t="str">
            <v/>
          </cell>
          <cell r="CT53" t="str">
            <v/>
          </cell>
          <cell r="DY53">
            <v>54</v>
          </cell>
        </row>
        <row r="54">
          <cell r="C54">
            <v>5</v>
          </cell>
          <cell r="D54" t="str">
            <v>御手洗地区１８－１</v>
          </cell>
          <cell r="E54">
            <v>5</v>
          </cell>
          <cell r="F54" t="str">
            <v>出水支部</v>
          </cell>
          <cell r="G54">
            <v>5</v>
          </cell>
          <cell r="H54" t="str">
            <v>出水支部</v>
          </cell>
          <cell r="I54">
            <v>5</v>
          </cell>
          <cell r="J54" t="str">
            <v>鹿児島県　出水耕地事務所</v>
          </cell>
          <cell r="K54" t="str">
            <v>比良　精一</v>
          </cell>
          <cell r="L54" t="str">
            <v>県営</v>
          </cell>
          <cell r="M54">
            <v>5</v>
          </cell>
          <cell r="N54" t="str">
            <v>積算・当初</v>
          </cell>
          <cell r="Y54" t="str">
            <v>ゲート工</v>
          </cell>
          <cell r="Z54">
            <v>1</v>
          </cell>
          <cell r="AC54" t="str">
            <v>出水市</v>
          </cell>
          <cell r="AD54" t="str">
            <v>県営防災ダム事業　御手洗地区　委託１８－１</v>
          </cell>
          <cell r="AE54" t="str">
            <v>出水市野田町上名地内</v>
          </cell>
          <cell r="AF54">
            <v>700000</v>
          </cell>
          <cell r="AG54">
            <v>38825</v>
          </cell>
          <cell r="AH54">
            <v>38825</v>
          </cell>
          <cell r="AI54">
            <v>116</v>
          </cell>
          <cell r="AJ54">
            <v>5</v>
          </cell>
          <cell r="AK54" t="str">
            <v>支部長</v>
          </cell>
          <cell r="AL54" t="str">
            <v>有馬　純一</v>
          </cell>
          <cell r="AM54" t="str">
            <v>姶良郡加治木町木田４７３０－７</v>
          </cell>
          <cell r="AN54" t="str">
            <v>鹿土改連出支第　　　　　　号</v>
          </cell>
          <cell r="AO54">
            <v>38838</v>
          </cell>
          <cell r="AP54">
            <v>38839</v>
          </cell>
          <cell r="AQ54">
            <v>38898</v>
          </cell>
          <cell r="AR54">
            <v>60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B54">
            <v>38898</v>
          </cell>
          <cell r="BC54">
            <v>735000</v>
          </cell>
          <cell r="BE54">
            <v>0</v>
          </cell>
          <cell r="BF54" t="str">
            <v/>
          </cell>
          <cell r="BG54" t="str">
            <v/>
          </cell>
          <cell r="BI54">
            <v>0</v>
          </cell>
          <cell r="BJ54" t="str">
            <v/>
          </cell>
          <cell r="BK54" t="str">
            <v/>
          </cell>
          <cell r="BM54">
            <v>0</v>
          </cell>
          <cell r="BN54" t="str">
            <v/>
          </cell>
          <cell r="BO54" t="str">
            <v/>
          </cell>
          <cell r="BR54">
            <v>735000</v>
          </cell>
          <cell r="BS54">
            <v>735000</v>
          </cell>
          <cell r="BT54">
            <v>735000</v>
          </cell>
          <cell r="BU54">
            <v>0</v>
          </cell>
          <cell r="BV54">
            <v>38940</v>
          </cell>
          <cell r="BW54">
            <v>735000</v>
          </cell>
          <cell r="BX54">
            <v>2</v>
          </cell>
          <cell r="BY54" t="str">
            <v>ＩＳＯ該当なし</v>
          </cell>
          <cell r="BZ54" t="str">
            <v>出水耕地事務所</v>
          </cell>
          <cell r="CA54">
            <v>30144</v>
          </cell>
          <cell r="CB54">
            <v>214021</v>
          </cell>
          <cell r="CR54" t="str">
            <v/>
          </cell>
          <cell r="CT54" t="str">
            <v/>
          </cell>
          <cell r="DY54">
            <v>60</v>
          </cell>
        </row>
        <row r="55">
          <cell r="C55">
            <v>8</v>
          </cell>
          <cell r="D55" t="str">
            <v>第五曽於南部地区１８－１</v>
          </cell>
          <cell r="E55">
            <v>8</v>
          </cell>
          <cell r="F55" t="str">
            <v>大隅事務所</v>
          </cell>
          <cell r="G55">
            <v>8</v>
          </cell>
          <cell r="H55" t="str">
            <v>大隅事務所</v>
          </cell>
          <cell r="I55">
            <v>8</v>
          </cell>
          <cell r="J55" t="str">
            <v>鹿児島県　大隅耕地事務所</v>
          </cell>
          <cell r="K55" t="str">
            <v>吉村　博人</v>
          </cell>
          <cell r="L55" t="str">
            <v>県営</v>
          </cell>
          <cell r="M55">
            <v>7</v>
          </cell>
          <cell r="N55" t="str">
            <v>積算・当初変更</v>
          </cell>
          <cell r="V55">
            <v>5</v>
          </cell>
          <cell r="AC55" t="str">
            <v>大崎町</v>
          </cell>
          <cell r="AD55" t="str">
            <v>畑地帯総合整備事業（担い手育成型）　第五曽於南部地区　委託１８－１</v>
          </cell>
          <cell r="AE55" t="str">
            <v>曽於郡大崎町　野方地内</v>
          </cell>
          <cell r="AF55">
            <v>3000000</v>
          </cell>
          <cell r="AG55">
            <v>38826</v>
          </cell>
          <cell r="AH55">
            <v>38826</v>
          </cell>
          <cell r="AI55">
            <v>131</v>
          </cell>
          <cell r="AJ55">
            <v>33</v>
          </cell>
          <cell r="AK55" t="str">
            <v>部長</v>
          </cell>
          <cell r="AL55" t="str">
            <v>吉留　勉</v>
          </cell>
          <cell r="AM55" t="str">
            <v>鹿児島市星ヶ峯三丁目１９－２</v>
          </cell>
          <cell r="AN55" t="str">
            <v>鹿土改連大隅事第　　　　　　号</v>
          </cell>
          <cell r="AO55">
            <v>38845</v>
          </cell>
          <cell r="AP55">
            <v>38846</v>
          </cell>
          <cell r="AQ55">
            <v>39157</v>
          </cell>
          <cell r="AR55">
            <v>312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B55">
            <v>39157</v>
          </cell>
          <cell r="BC55">
            <v>3192000</v>
          </cell>
          <cell r="BE55">
            <v>0</v>
          </cell>
          <cell r="BF55" t="str">
            <v/>
          </cell>
          <cell r="BG55" t="str">
            <v/>
          </cell>
          <cell r="BI55">
            <v>0</v>
          </cell>
          <cell r="BJ55" t="str">
            <v/>
          </cell>
          <cell r="BK55" t="str">
            <v/>
          </cell>
          <cell r="BM55">
            <v>0</v>
          </cell>
          <cell r="BN55" t="str">
            <v/>
          </cell>
          <cell r="BO55" t="str">
            <v/>
          </cell>
          <cell r="BP55">
            <v>950000</v>
          </cell>
          <cell r="BQ55">
            <v>38866</v>
          </cell>
          <cell r="BR55">
            <v>3192000</v>
          </cell>
          <cell r="BS55">
            <v>2242000</v>
          </cell>
          <cell r="BT55">
            <v>2242000</v>
          </cell>
          <cell r="BU55">
            <v>0</v>
          </cell>
          <cell r="BW55">
            <v>0</v>
          </cell>
          <cell r="BX55">
            <v>2</v>
          </cell>
          <cell r="BY55" t="str">
            <v>ＩＳＯ該当なし</v>
          </cell>
          <cell r="BZ55" t="str">
            <v>大隅耕地事務所</v>
          </cell>
          <cell r="CA55">
            <v>30147</v>
          </cell>
          <cell r="CB55">
            <v>217024</v>
          </cell>
          <cell r="CR55" t="str">
            <v/>
          </cell>
          <cell r="CT55" t="str">
            <v/>
          </cell>
          <cell r="DY55">
            <v>312</v>
          </cell>
        </row>
        <row r="56">
          <cell r="C56">
            <v>8</v>
          </cell>
          <cell r="D56" t="str">
            <v>曽於東部地区１８－１</v>
          </cell>
          <cell r="E56">
            <v>8</v>
          </cell>
          <cell r="F56" t="str">
            <v>大隅事務所</v>
          </cell>
          <cell r="G56">
            <v>8</v>
          </cell>
          <cell r="H56" t="str">
            <v>大隅事務所</v>
          </cell>
          <cell r="I56">
            <v>8</v>
          </cell>
          <cell r="J56" t="str">
            <v>鹿児島県　大隅耕地事務所</v>
          </cell>
          <cell r="K56" t="str">
            <v>吉村　博人</v>
          </cell>
          <cell r="L56" t="str">
            <v>県営</v>
          </cell>
          <cell r="M56">
            <v>7</v>
          </cell>
          <cell r="N56" t="str">
            <v>積算・当初変更</v>
          </cell>
          <cell r="V56">
            <v>4</v>
          </cell>
          <cell r="AC56" t="str">
            <v>志布志市</v>
          </cell>
          <cell r="AD56" t="str">
            <v>畑地帯総合整備事業（担い手育成型）　曽於東部地区　委託１８－１</v>
          </cell>
          <cell r="AE56" t="str">
            <v>志布志市　松山町尾野見地内　ほか</v>
          </cell>
          <cell r="AF56">
            <v>2200000</v>
          </cell>
          <cell r="AG56">
            <v>38826</v>
          </cell>
          <cell r="AH56">
            <v>38826</v>
          </cell>
          <cell r="AJ56">
            <v>33</v>
          </cell>
          <cell r="AK56" t="str">
            <v>部長</v>
          </cell>
          <cell r="AL56" t="str">
            <v>吉留　勉</v>
          </cell>
          <cell r="AM56" t="str">
            <v>鹿児島市星ヶ峯三丁目１９－２</v>
          </cell>
          <cell r="AN56" t="str">
            <v>鹿土改連大隅事第　　　　　　号</v>
          </cell>
          <cell r="AO56">
            <v>38845</v>
          </cell>
          <cell r="AP56">
            <v>38846</v>
          </cell>
          <cell r="AQ56">
            <v>39157</v>
          </cell>
          <cell r="AR56">
            <v>312</v>
          </cell>
          <cell r="AT56" t="str">
            <v/>
          </cell>
          <cell r="AU56" t="str">
            <v/>
          </cell>
          <cell r="AW56" t="str">
            <v/>
          </cell>
          <cell r="AX56" t="str">
            <v/>
          </cell>
          <cell r="AZ56" t="str">
            <v/>
          </cell>
          <cell r="BA56" t="str">
            <v/>
          </cell>
          <cell r="BB56">
            <v>39157</v>
          </cell>
          <cell r="BC56">
            <v>2331000</v>
          </cell>
          <cell r="BD56">
            <v>1940000</v>
          </cell>
          <cell r="BE56">
            <v>92380</v>
          </cell>
          <cell r="BF56" t="str">
            <v>減</v>
          </cell>
          <cell r="BG56">
            <v>391000</v>
          </cell>
          <cell r="BI56">
            <v>0</v>
          </cell>
          <cell r="BJ56" t="str">
            <v>減</v>
          </cell>
          <cell r="BK56" t="str">
            <v/>
          </cell>
          <cell r="BM56">
            <v>0</v>
          </cell>
          <cell r="BN56" t="str">
            <v/>
          </cell>
          <cell r="BO56" t="str">
            <v/>
          </cell>
          <cell r="BP56">
            <v>690000</v>
          </cell>
          <cell r="BQ56">
            <v>38866</v>
          </cell>
          <cell r="BR56">
            <v>1940000</v>
          </cell>
          <cell r="BS56">
            <v>1250000</v>
          </cell>
          <cell r="BT56">
            <v>1250000</v>
          </cell>
          <cell r="BU56">
            <v>0</v>
          </cell>
          <cell r="BW56">
            <v>0</v>
          </cell>
          <cell r="BX56">
            <v>2</v>
          </cell>
          <cell r="BY56" t="str">
            <v>ＩＳＯ該当なし</v>
          </cell>
          <cell r="BZ56" t="str">
            <v>大隅耕地事務所</v>
          </cell>
          <cell r="CA56">
            <v>30147</v>
          </cell>
          <cell r="CB56">
            <v>217026</v>
          </cell>
          <cell r="CR56" t="str">
            <v/>
          </cell>
          <cell r="CT56" t="str">
            <v/>
          </cell>
          <cell r="DY56">
            <v>312</v>
          </cell>
        </row>
        <row r="57">
          <cell r="C57">
            <v>8</v>
          </cell>
          <cell r="D57" t="str">
            <v>曽於東部二期地区１８－１</v>
          </cell>
          <cell r="E57">
            <v>8</v>
          </cell>
          <cell r="F57" t="str">
            <v>大隅事務所</v>
          </cell>
          <cell r="G57">
            <v>8</v>
          </cell>
          <cell r="H57" t="str">
            <v>大隅事務所</v>
          </cell>
          <cell r="I57">
            <v>8</v>
          </cell>
          <cell r="J57" t="str">
            <v>鹿児島県　大隅耕地事務所</v>
          </cell>
          <cell r="K57" t="str">
            <v>吉村　博人</v>
          </cell>
          <cell r="L57" t="str">
            <v>県営</v>
          </cell>
          <cell r="M57">
            <v>7</v>
          </cell>
          <cell r="N57" t="str">
            <v>積算・当初変更</v>
          </cell>
          <cell r="V57">
            <v>4</v>
          </cell>
          <cell r="AC57" t="str">
            <v>志布志市</v>
          </cell>
          <cell r="AD57" t="str">
            <v>畑地帯総合整備事業（担い手育成型）　曽於東部二期地区　委託１８－１</v>
          </cell>
          <cell r="AE57" t="str">
            <v>志布志市　志布志町安楽地内　ほか</v>
          </cell>
          <cell r="AF57">
            <v>1800000</v>
          </cell>
          <cell r="AG57">
            <v>38826</v>
          </cell>
          <cell r="AH57">
            <v>38826</v>
          </cell>
          <cell r="AJ57">
            <v>33</v>
          </cell>
          <cell r="AK57" t="str">
            <v>部長</v>
          </cell>
          <cell r="AL57" t="str">
            <v>吉留　勉</v>
          </cell>
          <cell r="AM57" t="str">
            <v>鹿児島市星ヶ峯三丁目１９－２</v>
          </cell>
          <cell r="AN57" t="str">
            <v>鹿土改連大隅事第　　　　　　号</v>
          </cell>
          <cell r="AO57">
            <v>38845</v>
          </cell>
          <cell r="AP57">
            <v>38846</v>
          </cell>
          <cell r="AQ57">
            <v>39157</v>
          </cell>
          <cell r="AR57">
            <v>312</v>
          </cell>
          <cell r="AT57" t="str">
            <v/>
          </cell>
          <cell r="AU57" t="str">
            <v/>
          </cell>
          <cell r="AW57" t="str">
            <v/>
          </cell>
          <cell r="AX57" t="str">
            <v/>
          </cell>
          <cell r="AZ57" t="str">
            <v/>
          </cell>
          <cell r="BA57" t="str">
            <v/>
          </cell>
          <cell r="BB57">
            <v>39157</v>
          </cell>
          <cell r="BC57">
            <v>1953000</v>
          </cell>
          <cell r="BD57">
            <v>2345000</v>
          </cell>
          <cell r="BE57">
            <v>111666</v>
          </cell>
          <cell r="BF57" t="str">
            <v>増</v>
          </cell>
          <cell r="BG57">
            <v>392000</v>
          </cell>
          <cell r="BI57">
            <v>0</v>
          </cell>
          <cell r="BJ57" t="str">
            <v>減</v>
          </cell>
          <cell r="BK57" t="str">
            <v/>
          </cell>
          <cell r="BM57">
            <v>0</v>
          </cell>
          <cell r="BN57" t="str">
            <v/>
          </cell>
          <cell r="BO57" t="str">
            <v/>
          </cell>
          <cell r="BP57">
            <v>580000</v>
          </cell>
          <cell r="BQ57">
            <v>38866</v>
          </cell>
          <cell r="BR57">
            <v>2345000</v>
          </cell>
          <cell r="BS57">
            <v>1765000</v>
          </cell>
          <cell r="BT57">
            <v>1765000</v>
          </cell>
          <cell r="BU57">
            <v>0</v>
          </cell>
          <cell r="BW57">
            <v>0</v>
          </cell>
          <cell r="BX57">
            <v>2</v>
          </cell>
          <cell r="BY57" t="str">
            <v>ＩＳＯ該当なし</v>
          </cell>
          <cell r="BZ57" t="str">
            <v>大隅耕地事務所</v>
          </cell>
          <cell r="CA57">
            <v>30147</v>
          </cell>
          <cell r="CB57">
            <v>217027</v>
          </cell>
          <cell r="CR57" t="str">
            <v/>
          </cell>
          <cell r="CT57" t="str">
            <v/>
          </cell>
          <cell r="DY57">
            <v>312</v>
          </cell>
        </row>
        <row r="58">
          <cell r="C58">
            <v>8</v>
          </cell>
          <cell r="D58" t="str">
            <v>曽於東部三期地区１８－１</v>
          </cell>
          <cell r="E58">
            <v>8</v>
          </cell>
          <cell r="F58" t="str">
            <v>大隅事務所</v>
          </cell>
          <cell r="G58">
            <v>8</v>
          </cell>
          <cell r="H58" t="str">
            <v>大隅事務所</v>
          </cell>
          <cell r="I58">
            <v>8</v>
          </cell>
          <cell r="J58" t="str">
            <v>鹿児島県　大隅耕地事務所</v>
          </cell>
          <cell r="K58" t="str">
            <v>吉村　博人</v>
          </cell>
          <cell r="L58" t="str">
            <v>県営</v>
          </cell>
          <cell r="M58">
            <v>7</v>
          </cell>
          <cell r="N58" t="str">
            <v>積算・当初変更</v>
          </cell>
          <cell r="V58">
            <v>5</v>
          </cell>
          <cell r="AC58" t="str">
            <v>曽於市</v>
          </cell>
          <cell r="AD58" t="str">
            <v>畑地帯総合整備事業（担い手育成型）　曽於東部三期地区　委託１８－１</v>
          </cell>
          <cell r="AE58" t="str">
            <v>曽於市　末吉町岩崎地内　ほか</v>
          </cell>
          <cell r="AF58">
            <v>2500000</v>
          </cell>
          <cell r="AG58">
            <v>38826</v>
          </cell>
          <cell r="AH58">
            <v>38826</v>
          </cell>
          <cell r="AJ58">
            <v>33</v>
          </cell>
          <cell r="AK58" t="str">
            <v>部長</v>
          </cell>
          <cell r="AL58" t="str">
            <v>吉留　勉</v>
          </cell>
          <cell r="AM58" t="str">
            <v>鹿児島市星ヶ峯三丁目１９－２</v>
          </cell>
          <cell r="AN58" t="str">
            <v>鹿土改連大隅事第　　　　　　号</v>
          </cell>
          <cell r="AO58">
            <v>38845</v>
          </cell>
          <cell r="AP58">
            <v>38846</v>
          </cell>
          <cell r="AQ58">
            <v>39157</v>
          </cell>
          <cell r="AR58">
            <v>312</v>
          </cell>
          <cell r="AT58" t="str">
            <v/>
          </cell>
          <cell r="AU58" t="str">
            <v/>
          </cell>
          <cell r="AW58" t="str">
            <v/>
          </cell>
          <cell r="AX58" t="str">
            <v/>
          </cell>
          <cell r="AZ58" t="str">
            <v/>
          </cell>
          <cell r="BA58" t="str">
            <v/>
          </cell>
          <cell r="BB58">
            <v>39157</v>
          </cell>
          <cell r="BC58">
            <v>2730000</v>
          </cell>
          <cell r="BE58">
            <v>0</v>
          </cell>
          <cell r="BF58" t="str">
            <v/>
          </cell>
          <cell r="BG58" t="str">
            <v/>
          </cell>
          <cell r="BI58">
            <v>0</v>
          </cell>
          <cell r="BJ58" t="str">
            <v/>
          </cell>
          <cell r="BK58" t="str">
            <v/>
          </cell>
          <cell r="BM58">
            <v>0</v>
          </cell>
          <cell r="BN58" t="str">
            <v/>
          </cell>
          <cell r="BO58" t="str">
            <v/>
          </cell>
          <cell r="BP58">
            <v>810000</v>
          </cell>
          <cell r="BQ58">
            <v>38866</v>
          </cell>
          <cell r="BR58">
            <v>2730000</v>
          </cell>
          <cell r="BS58">
            <v>1920000</v>
          </cell>
          <cell r="BT58">
            <v>1920000</v>
          </cell>
          <cell r="BU58">
            <v>0</v>
          </cell>
          <cell r="BW58">
            <v>0</v>
          </cell>
          <cell r="BX58">
            <v>2</v>
          </cell>
          <cell r="BY58" t="str">
            <v>ＩＳＯ該当なし</v>
          </cell>
          <cell r="BZ58" t="str">
            <v>大隅耕地事務所</v>
          </cell>
          <cell r="CA58">
            <v>30147</v>
          </cell>
          <cell r="CB58">
            <v>217028</v>
          </cell>
          <cell r="CR58" t="str">
            <v/>
          </cell>
          <cell r="CT58" t="str">
            <v/>
          </cell>
          <cell r="DY58">
            <v>312</v>
          </cell>
        </row>
        <row r="59">
          <cell r="C59">
            <v>8</v>
          </cell>
          <cell r="D59" t="str">
            <v>曽於南部地区１８－２</v>
          </cell>
          <cell r="E59">
            <v>8</v>
          </cell>
          <cell r="F59" t="str">
            <v>大隅事務所</v>
          </cell>
          <cell r="G59">
            <v>8</v>
          </cell>
          <cell r="H59" t="str">
            <v>大隅事務所</v>
          </cell>
          <cell r="I59">
            <v>8</v>
          </cell>
          <cell r="J59" t="str">
            <v>鹿児島県　大隅耕地事務所</v>
          </cell>
          <cell r="K59" t="str">
            <v>吉村　博人</v>
          </cell>
          <cell r="L59" t="str">
            <v>県営</v>
          </cell>
          <cell r="M59">
            <v>7</v>
          </cell>
          <cell r="N59" t="str">
            <v>積算・当初変更</v>
          </cell>
          <cell r="V59">
            <v>8</v>
          </cell>
          <cell r="AC59" t="str">
            <v>志布志市</v>
          </cell>
          <cell r="AD59" t="str">
            <v>畑地帯総合整備事業（担い手育成型）　曽於南部地区　委託１８－２</v>
          </cell>
          <cell r="AE59" t="str">
            <v>志布志市　有明町野神地内</v>
          </cell>
          <cell r="AF59">
            <v>4700000</v>
          </cell>
          <cell r="AG59">
            <v>38826</v>
          </cell>
          <cell r="AH59">
            <v>38826</v>
          </cell>
          <cell r="AJ59">
            <v>33</v>
          </cell>
          <cell r="AK59" t="str">
            <v>部長</v>
          </cell>
          <cell r="AL59" t="str">
            <v>吉留　勉</v>
          </cell>
          <cell r="AM59" t="str">
            <v>鹿児島市星ヶ峯三丁目１９－２</v>
          </cell>
          <cell r="AN59" t="str">
            <v>鹿土改連大隅事第　　　　　　号</v>
          </cell>
          <cell r="AO59">
            <v>38845</v>
          </cell>
          <cell r="AP59">
            <v>38846</v>
          </cell>
          <cell r="AQ59">
            <v>39157</v>
          </cell>
          <cell r="AR59">
            <v>312</v>
          </cell>
          <cell r="AT59" t="str">
            <v/>
          </cell>
          <cell r="AU59" t="str">
            <v/>
          </cell>
          <cell r="AW59" t="str">
            <v/>
          </cell>
          <cell r="AX59" t="str">
            <v/>
          </cell>
          <cell r="AZ59" t="str">
            <v/>
          </cell>
          <cell r="BA59" t="str">
            <v/>
          </cell>
          <cell r="BB59">
            <v>39157</v>
          </cell>
          <cell r="BC59">
            <v>5040000</v>
          </cell>
          <cell r="BD59">
            <v>5140000</v>
          </cell>
          <cell r="BE59">
            <v>244761</v>
          </cell>
          <cell r="BF59" t="str">
            <v>増</v>
          </cell>
          <cell r="BG59">
            <v>100000</v>
          </cell>
          <cell r="BI59">
            <v>0</v>
          </cell>
          <cell r="BJ59" t="str">
            <v>減</v>
          </cell>
          <cell r="BK59" t="str">
            <v/>
          </cell>
          <cell r="BM59">
            <v>0</v>
          </cell>
          <cell r="BN59" t="str">
            <v/>
          </cell>
          <cell r="BO59" t="str">
            <v/>
          </cell>
          <cell r="BP59">
            <v>1510000</v>
          </cell>
          <cell r="BQ59">
            <v>38866</v>
          </cell>
          <cell r="BR59">
            <v>5140000</v>
          </cell>
          <cell r="BS59">
            <v>3630000</v>
          </cell>
          <cell r="BT59">
            <v>3630000</v>
          </cell>
          <cell r="BU59">
            <v>0</v>
          </cell>
          <cell r="BW59">
            <v>0</v>
          </cell>
          <cell r="BX59">
            <v>2</v>
          </cell>
          <cell r="BY59" t="str">
            <v>ＩＳＯ該当なし</v>
          </cell>
          <cell r="BZ59" t="str">
            <v>大隅耕地事務所</v>
          </cell>
          <cell r="CA59">
            <v>30147</v>
          </cell>
          <cell r="CB59">
            <v>217019</v>
          </cell>
          <cell r="CR59" t="str">
            <v/>
          </cell>
          <cell r="CT59" t="str">
            <v/>
          </cell>
          <cell r="DY59">
            <v>312</v>
          </cell>
        </row>
        <row r="60">
          <cell r="C60">
            <v>8</v>
          </cell>
          <cell r="D60" t="str">
            <v>第二曽於南部地区１８－２</v>
          </cell>
          <cell r="E60">
            <v>8</v>
          </cell>
          <cell r="F60" t="str">
            <v>大隅事務所</v>
          </cell>
          <cell r="G60">
            <v>8</v>
          </cell>
          <cell r="H60" t="str">
            <v>大隅事務所</v>
          </cell>
          <cell r="I60">
            <v>8</v>
          </cell>
          <cell r="J60" t="str">
            <v>鹿児島県　大隅耕地事務所</v>
          </cell>
          <cell r="K60" t="str">
            <v>吉村　博人</v>
          </cell>
          <cell r="L60" t="str">
            <v>県営</v>
          </cell>
          <cell r="M60">
            <v>7</v>
          </cell>
          <cell r="N60" t="str">
            <v>積算・当初変更</v>
          </cell>
          <cell r="V60">
            <v>5</v>
          </cell>
          <cell r="AC60" t="str">
            <v>鹿屋市</v>
          </cell>
          <cell r="AD60" t="str">
            <v>畑地帯総合整備事業（担い手育成型）　第二曽於南部地区　委託１８－２</v>
          </cell>
          <cell r="AE60" t="str">
            <v>鹿屋市　輝北町諏訪原地内</v>
          </cell>
          <cell r="AF60">
            <v>3000000</v>
          </cell>
          <cell r="AG60">
            <v>38826</v>
          </cell>
          <cell r="AH60">
            <v>38826</v>
          </cell>
          <cell r="AJ60">
            <v>33</v>
          </cell>
          <cell r="AK60" t="str">
            <v>部長</v>
          </cell>
          <cell r="AL60" t="str">
            <v>吉留　勉</v>
          </cell>
          <cell r="AM60" t="str">
            <v>鹿児島市星ヶ峯三丁目１９－２</v>
          </cell>
          <cell r="AN60" t="str">
            <v>鹿土改連大隅事第　　　　　　号</v>
          </cell>
          <cell r="AO60">
            <v>38845</v>
          </cell>
          <cell r="AP60">
            <v>38846</v>
          </cell>
          <cell r="AQ60">
            <v>39157</v>
          </cell>
          <cell r="AR60">
            <v>312</v>
          </cell>
          <cell r="AT60" t="str">
            <v/>
          </cell>
          <cell r="AU60" t="str">
            <v/>
          </cell>
          <cell r="AW60" t="str">
            <v/>
          </cell>
          <cell r="AX60" t="str">
            <v/>
          </cell>
          <cell r="AZ60" t="str">
            <v/>
          </cell>
          <cell r="BA60" t="str">
            <v/>
          </cell>
          <cell r="BB60">
            <v>39157</v>
          </cell>
          <cell r="BC60">
            <v>3213000</v>
          </cell>
          <cell r="BE60">
            <v>0</v>
          </cell>
          <cell r="BF60" t="str">
            <v/>
          </cell>
          <cell r="BG60" t="str">
            <v/>
          </cell>
          <cell r="BI60">
            <v>0</v>
          </cell>
          <cell r="BJ60" t="str">
            <v/>
          </cell>
          <cell r="BK60" t="str">
            <v/>
          </cell>
          <cell r="BM60">
            <v>0</v>
          </cell>
          <cell r="BN60" t="str">
            <v/>
          </cell>
          <cell r="BO60" t="str">
            <v/>
          </cell>
          <cell r="BP60">
            <v>960000</v>
          </cell>
          <cell r="BQ60">
            <v>38866</v>
          </cell>
          <cell r="BR60">
            <v>3213000</v>
          </cell>
          <cell r="BS60">
            <v>2253000</v>
          </cell>
          <cell r="BT60">
            <v>2253000</v>
          </cell>
          <cell r="BU60">
            <v>0</v>
          </cell>
          <cell r="BW60">
            <v>0</v>
          </cell>
          <cell r="BX60">
            <v>2</v>
          </cell>
          <cell r="BY60" t="str">
            <v>ＩＳＯ該当なし</v>
          </cell>
          <cell r="BZ60" t="str">
            <v>大隅耕地事務所</v>
          </cell>
          <cell r="CA60">
            <v>30147</v>
          </cell>
          <cell r="CB60">
            <v>217020</v>
          </cell>
          <cell r="CR60" t="str">
            <v/>
          </cell>
          <cell r="CT60" t="str">
            <v/>
          </cell>
          <cell r="DY60">
            <v>312</v>
          </cell>
        </row>
        <row r="61">
          <cell r="C61">
            <v>9</v>
          </cell>
          <cell r="D61" t="str">
            <v>第２笠野原地区</v>
          </cell>
          <cell r="E61">
            <v>9</v>
          </cell>
          <cell r="F61" t="str">
            <v>鹿屋事務所</v>
          </cell>
          <cell r="G61">
            <v>25</v>
          </cell>
          <cell r="H61" t="str">
            <v>農地整備係</v>
          </cell>
          <cell r="J61" t="str">
            <v>笠野原土地改良区　理事</v>
          </cell>
          <cell r="K61" t="str">
            <v>安藤　一夫</v>
          </cell>
          <cell r="L61" t="str">
            <v>団体営</v>
          </cell>
          <cell r="M61">
            <v>2</v>
          </cell>
          <cell r="N61" t="str">
            <v>一般・計画</v>
          </cell>
          <cell r="Q61">
            <v>1</v>
          </cell>
          <cell r="AC61" t="str">
            <v>鹿屋市・肝付町</v>
          </cell>
          <cell r="AD61" t="str">
            <v>平成１９年度県営事業採択申請　第２笠野原地区　計画書作成業務委託</v>
          </cell>
          <cell r="AE61" t="str">
            <v>鹿屋市・肝付町地内</v>
          </cell>
          <cell r="AF61">
            <v>2240000</v>
          </cell>
          <cell r="AG61">
            <v>38828</v>
          </cell>
          <cell r="AH61">
            <v>38828</v>
          </cell>
          <cell r="AI61">
            <v>163</v>
          </cell>
          <cell r="AJ61">
            <v>9</v>
          </cell>
          <cell r="AK61" t="str">
            <v>所長</v>
          </cell>
          <cell r="AL61" t="str">
            <v>小園　一雄</v>
          </cell>
          <cell r="AM61" t="str">
            <v>姶良郡姶良町東餅田１０５８－４</v>
          </cell>
          <cell r="AN61" t="str">
            <v>鹿土改連鹿屋事第　　　　　　号</v>
          </cell>
          <cell r="AO61">
            <v>38838</v>
          </cell>
          <cell r="AP61">
            <v>38838</v>
          </cell>
          <cell r="AQ61">
            <v>39141</v>
          </cell>
          <cell r="AR61">
            <v>304</v>
          </cell>
          <cell r="AT61" t="str">
            <v/>
          </cell>
          <cell r="AU61" t="str">
            <v/>
          </cell>
          <cell r="AW61" t="str">
            <v/>
          </cell>
          <cell r="AX61" t="str">
            <v/>
          </cell>
          <cell r="AZ61" t="str">
            <v/>
          </cell>
          <cell r="BA61" t="str">
            <v/>
          </cell>
          <cell r="BB61">
            <v>39141</v>
          </cell>
          <cell r="BC61">
            <v>2877000</v>
          </cell>
          <cell r="BE61">
            <v>0</v>
          </cell>
          <cell r="BF61" t="str">
            <v/>
          </cell>
          <cell r="BG61" t="str">
            <v/>
          </cell>
          <cell r="BI61">
            <v>0</v>
          </cell>
          <cell r="BJ61" t="str">
            <v/>
          </cell>
          <cell r="BK61" t="str">
            <v/>
          </cell>
          <cell r="BM61">
            <v>0</v>
          </cell>
          <cell r="BN61" t="str">
            <v/>
          </cell>
          <cell r="BO61" t="str">
            <v/>
          </cell>
          <cell r="BR61">
            <v>2877000</v>
          </cell>
          <cell r="BS61">
            <v>2877000</v>
          </cell>
          <cell r="BT61">
            <v>2877000</v>
          </cell>
          <cell r="BU61">
            <v>0</v>
          </cell>
          <cell r="BW61">
            <v>0</v>
          </cell>
          <cell r="BX61">
            <v>2</v>
          </cell>
          <cell r="BY61" t="str">
            <v>ＩＳＯ該当なし</v>
          </cell>
          <cell r="BZ61" t="str">
            <v/>
          </cell>
          <cell r="CA61" t="str">
            <v/>
          </cell>
          <cell r="CB61">
            <v>218120</v>
          </cell>
          <cell r="CR61" t="str">
            <v/>
          </cell>
          <cell r="CT61" t="str">
            <v/>
          </cell>
          <cell r="DY61">
            <v>304</v>
          </cell>
        </row>
        <row r="62">
          <cell r="C62">
            <v>10</v>
          </cell>
          <cell r="D62" t="str">
            <v>中種子町地区８号（農村振興）</v>
          </cell>
          <cell r="E62">
            <v>10</v>
          </cell>
          <cell r="F62" t="str">
            <v>熊毛事務所</v>
          </cell>
          <cell r="G62">
            <v>23</v>
          </cell>
          <cell r="H62" t="str">
            <v>環境計画係</v>
          </cell>
          <cell r="I62">
            <v>96</v>
          </cell>
          <cell r="J62" t="str">
            <v>中種子町</v>
          </cell>
          <cell r="K62" t="str">
            <v>川下　三業</v>
          </cell>
          <cell r="L62" t="str">
            <v>団体営</v>
          </cell>
          <cell r="M62">
            <v>2</v>
          </cell>
          <cell r="N62" t="str">
            <v>一般・計画</v>
          </cell>
          <cell r="Q62">
            <v>1</v>
          </cell>
          <cell r="AC62" t="str">
            <v>中種子町</v>
          </cell>
          <cell r="AD62" t="str">
            <v>農村振興基本計画　作成業務委託</v>
          </cell>
          <cell r="AE62" t="str">
            <v>中種子町内一円</v>
          </cell>
          <cell r="AF62">
            <v>1800000</v>
          </cell>
          <cell r="AG62">
            <v>38828</v>
          </cell>
          <cell r="AH62">
            <v>38828</v>
          </cell>
          <cell r="AI62">
            <v>161</v>
          </cell>
          <cell r="AJ62">
            <v>26</v>
          </cell>
          <cell r="AK62" t="str">
            <v>技術係長</v>
          </cell>
          <cell r="AL62" t="str">
            <v>山之上　秋光</v>
          </cell>
          <cell r="AM62" t="str">
            <v>西之表市東町７０５５－１</v>
          </cell>
          <cell r="AN62" t="str">
            <v>鹿土改連熊事第　　　　　　号</v>
          </cell>
          <cell r="AO62">
            <v>38835</v>
          </cell>
          <cell r="AP62">
            <v>38838</v>
          </cell>
          <cell r="AQ62">
            <v>39161</v>
          </cell>
          <cell r="AR62">
            <v>324</v>
          </cell>
          <cell r="AT62" t="str">
            <v/>
          </cell>
          <cell r="AU62" t="str">
            <v/>
          </cell>
          <cell r="AW62" t="str">
            <v/>
          </cell>
          <cell r="AX62" t="str">
            <v/>
          </cell>
          <cell r="AZ62" t="str">
            <v/>
          </cell>
          <cell r="BA62" t="str">
            <v/>
          </cell>
          <cell r="BB62">
            <v>39161</v>
          </cell>
          <cell r="BC62">
            <v>2100000</v>
          </cell>
          <cell r="BE62">
            <v>0</v>
          </cell>
          <cell r="BF62" t="str">
            <v/>
          </cell>
          <cell r="BG62" t="str">
            <v/>
          </cell>
          <cell r="BI62">
            <v>0</v>
          </cell>
          <cell r="BJ62" t="str">
            <v/>
          </cell>
          <cell r="BK62" t="str">
            <v/>
          </cell>
          <cell r="BM62">
            <v>0</v>
          </cell>
          <cell r="BN62" t="str">
            <v/>
          </cell>
          <cell r="BO62" t="str">
            <v/>
          </cell>
          <cell r="BR62">
            <v>2100000</v>
          </cell>
          <cell r="BS62">
            <v>2100000</v>
          </cell>
          <cell r="BT62">
            <v>2100000</v>
          </cell>
          <cell r="BU62">
            <v>0</v>
          </cell>
          <cell r="BW62">
            <v>0</v>
          </cell>
          <cell r="BX62">
            <v>2</v>
          </cell>
          <cell r="BY62" t="str">
            <v>ＩＳＯ該当なし</v>
          </cell>
          <cell r="BZ62" t="str">
            <v>中種子町</v>
          </cell>
          <cell r="CA62">
            <v>55011</v>
          </cell>
          <cell r="CB62">
            <v>219040</v>
          </cell>
          <cell r="CQ62">
            <v>46</v>
          </cell>
          <cell r="CR62" t="str">
            <v>坂元　英明</v>
          </cell>
          <cell r="CS62">
            <v>35</v>
          </cell>
          <cell r="CT62" t="str">
            <v>徳満　郁男</v>
          </cell>
          <cell r="DY62">
            <v>324</v>
          </cell>
        </row>
        <row r="63">
          <cell r="C63">
            <v>10</v>
          </cell>
          <cell r="D63" t="str">
            <v>中種子町地区９号（農村環境）</v>
          </cell>
          <cell r="E63">
            <v>10</v>
          </cell>
          <cell r="F63" t="str">
            <v>熊毛事務所</v>
          </cell>
          <cell r="G63">
            <v>23</v>
          </cell>
          <cell r="H63" t="str">
            <v>環境計画係</v>
          </cell>
          <cell r="I63">
            <v>96</v>
          </cell>
          <cell r="J63" t="str">
            <v>中種子町</v>
          </cell>
          <cell r="K63" t="str">
            <v>川下　三業</v>
          </cell>
          <cell r="L63" t="str">
            <v>団体営</v>
          </cell>
          <cell r="M63">
            <v>2</v>
          </cell>
          <cell r="N63" t="str">
            <v>一般・計画</v>
          </cell>
          <cell r="Q63">
            <v>1</v>
          </cell>
          <cell r="AC63" t="str">
            <v>中種子町</v>
          </cell>
          <cell r="AD63" t="str">
            <v>農村環境計画　作成業務委託</v>
          </cell>
          <cell r="AE63" t="str">
            <v>中種子町内一円</v>
          </cell>
          <cell r="AF63">
            <v>1300000</v>
          </cell>
          <cell r="AG63">
            <v>38828</v>
          </cell>
          <cell r="AH63">
            <v>38828</v>
          </cell>
          <cell r="AJ63">
            <v>26</v>
          </cell>
          <cell r="AK63" t="str">
            <v>技術係長</v>
          </cell>
          <cell r="AL63" t="str">
            <v>山之上　秋光</v>
          </cell>
          <cell r="AM63" t="str">
            <v>西之表市東町７０５５－１</v>
          </cell>
          <cell r="AN63" t="str">
            <v>鹿土改連熊事第　　　　　　号</v>
          </cell>
          <cell r="AO63">
            <v>38835</v>
          </cell>
          <cell r="AP63">
            <v>38838</v>
          </cell>
          <cell r="AQ63">
            <v>39161</v>
          </cell>
          <cell r="AR63">
            <v>324</v>
          </cell>
          <cell r="AU63" t="str">
            <v/>
          </cell>
          <cell r="AW63" t="str">
            <v/>
          </cell>
          <cell r="AX63" t="str">
            <v/>
          </cell>
          <cell r="AZ63" t="str">
            <v/>
          </cell>
          <cell r="BA63" t="str">
            <v/>
          </cell>
          <cell r="BB63">
            <v>39161</v>
          </cell>
          <cell r="BC63">
            <v>1365000</v>
          </cell>
          <cell r="BE63">
            <v>0</v>
          </cell>
          <cell r="BF63" t="str">
            <v/>
          </cell>
          <cell r="BG63" t="str">
            <v/>
          </cell>
          <cell r="BI63">
            <v>0</v>
          </cell>
          <cell r="BJ63" t="str">
            <v/>
          </cell>
          <cell r="BK63" t="str">
            <v/>
          </cell>
          <cell r="BM63">
            <v>0</v>
          </cell>
          <cell r="BN63" t="str">
            <v/>
          </cell>
          <cell r="BO63" t="str">
            <v/>
          </cell>
          <cell r="BR63">
            <v>1365000</v>
          </cell>
          <cell r="BS63">
            <v>1365000</v>
          </cell>
          <cell r="BT63">
            <v>1365000</v>
          </cell>
          <cell r="BU63">
            <v>0</v>
          </cell>
          <cell r="BW63">
            <v>0</v>
          </cell>
          <cell r="BX63">
            <v>2</v>
          </cell>
          <cell r="BY63" t="str">
            <v>ＩＳＯ該当なし</v>
          </cell>
          <cell r="BZ63" t="str">
            <v>中種子町</v>
          </cell>
          <cell r="CA63">
            <v>55011</v>
          </cell>
          <cell r="CB63">
            <v>219046</v>
          </cell>
          <cell r="CQ63">
            <v>46</v>
          </cell>
          <cell r="CR63" t="str">
            <v>坂元　英明</v>
          </cell>
          <cell r="CS63">
            <v>35</v>
          </cell>
          <cell r="CT63" t="str">
            <v>徳満　郁男</v>
          </cell>
          <cell r="DY63">
            <v>324</v>
          </cell>
        </row>
        <row r="64">
          <cell r="C64">
            <v>4</v>
          </cell>
          <cell r="D64" t="str">
            <v>東郷中央地区１８－１</v>
          </cell>
          <cell r="E64">
            <v>4</v>
          </cell>
          <cell r="F64" t="str">
            <v>川薩事務所</v>
          </cell>
          <cell r="G64">
            <v>4</v>
          </cell>
          <cell r="H64" t="str">
            <v>川薩事務所</v>
          </cell>
          <cell r="I64">
            <v>4</v>
          </cell>
          <cell r="J64" t="str">
            <v>鹿児島県　川薩耕地事務所</v>
          </cell>
          <cell r="K64" t="str">
            <v>久保　　章</v>
          </cell>
          <cell r="L64" t="str">
            <v>県営</v>
          </cell>
          <cell r="M64">
            <v>1</v>
          </cell>
          <cell r="N64" t="str">
            <v>一般・実施</v>
          </cell>
          <cell r="P64">
            <v>3.8</v>
          </cell>
          <cell r="AC64" t="str">
            <v>薩摩川内市</v>
          </cell>
          <cell r="AD64" t="str">
            <v>県営農村振興総合整備事業（美しいむらづくり型）　東郷中央地区　委託１８－１</v>
          </cell>
          <cell r="AE64" t="str">
            <v>薩摩川内市　東郷町本俣地内</v>
          </cell>
          <cell r="AF64">
            <v>700000</v>
          </cell>
          <cell r="AG64">
            <v>38827</v>
          </cell>
          <cell r="AH64">
            <v>38827</v>
          </cell>
          <cell r="AI64">
            <v>137</v>
          </cell>
          <cell r="AJ64">
            <v>4</v>
          </cell>
          <cell r="AK64" t="str">
            <v>所長</v>
          </cell>
          <cell r="AL64" t="str">
            <v>地頭所　良治</v>
          </cell>
          <cell r="AM64" t="str">
            <v>鹿児島市上本町１２－１６</v>
          </cell>
          <cell r="AN64" t="str">
            <v>鹿土改連川事第　　　　　　号</v>
          </cell>
          <cell r="AO64">
            <v>38839</v>
          </cell>
          <cell r="AP64">
            <v>38839</v>
          </cell>
          <cell r="AQ64">
            <v>38868</v>
          </cell>
          <cell r="AR64">
            <v>30</v>
          </cell>
          <cell r="AU64" t="str">
            <v/>
          </cell>
          <cell r="AW64" t="str">
            <v/>
          </cell>
          <cell r="AX64" t="str">
            <v/>
          </cell>
          <cell r="AZ64" t="str">
            <v/>
          </cell>
          <cell r="BA64" t="str">
            <v/>
          </cell>
          <cell r="BB64">
            <v>38868</v>
          </cell>
          <cell r="BC64">
            <v>798000</v>
          </cell>
          <cell r="BE64">
            <v>0</v>
          </cell>
          <cell r="BF64" t="str">
            <v/>
          </cell>
          <cell r="BG64" t="str">
            <v/>
          </cell>
          <cell r="BI64">
            <v>0</v>
          </cell>
          <cell r="BJ64" t="str">
            <v/>
          </cell>
          <cell r="BK64" t="str">
            <v/>
          </cell>
          <cell r="BM64">
            <v>0</v>
          </cell>
          <cell r="BN64" t="str">
            <v/>
          </cell>
          <cell r="BO64" t="str">
            <v/>
          </cell>
          <cell r="BR64">
            <v>798000</v>
          </cell>
          <cell r="BS64">
            <v>798000</v>
          </cell>
          <cell r="BT64">
            <v>798000</v>
          </cell>
          <cell r="BU64">
            <v>0</v>
          </cell>
          <cell r="BV64">
            <v>38905</v>
          </cell>
          <cell r="BW64">
            <v>798000</v>
          </cell>
          <cell r="BX64">
            <v>2</v>
          </cell>
          <cell r="BY64" t="str">
            <v>ＩＳＯ該当なし</v>
          </cell>
          <cell r="BZ64" t="str">
            <v>川内耕地事務所</v>
          </cell>
          <cell r="CA64">
            <v>30143</v>
          </cell>
          <cell r="CB64">
            <v>213034</v>
          </cell>
          <cell r="CR64" t="str">
            <v/>
          </cell>
          <cell r="CT64" t="str">
            <v/>
          </cell>
          <cell r="DY64">
            <v>30</v>
          </cell>
        </row>
        <row r="65">
          <cell r="C65">
            <v>15</v>
          </cell>
          <cell r="D65" t="str">
            <v>三崎地区１８－２</v>
          </cell>
          <cell r="E65">
            <v>15</v>
          </cell>
          <cell r="F65" t="str">
            <v>徳之島支部</v>
          </cell>
          <cell r="G65">
            <v>15</v>
          </cell>
          <cell r="H65" t="str">
            <v>徳之島支部</v>
          </cell>
          <cell r="I65">
            <v>15</v>
          </cell>
          <cell r="J65" t="str">
            <v>鹿児島県　大島支庁</v>
          </cell>
          <cell r="K65" t="str">
            <v>中野　実</v>
          </cell>
          <cell r="L65" t="str">
            <v>県営</v>
          </cell>
          <cell r="M65">
            <v>1</v>
          </cell>
          <cell r="N65" t="str">
            <v>一般・実施</v>
          </cell>
          <cell r="O65">
            <v>66</v>
          </cell>
          <cell r="AC65" t="str">
            <v>伊仙町</v>
          </cell>
          <cell r="AD65" t="str">
            <v>畑地帯総合整備事業（担い手育成型）　三崎地区　委託１８－２</v>
          </cell>
          <cell r="AE65" t="str">
            <v>大島郡伊仙町　崎原地内</v>
          </cell>
          <cell r="AF65">
            <v>8000000</v>
          </cell>
          <cell r="AG65">
            <v>38827</v>
          </cell>
          <cell r="AH65">
            <v>38827</v>
          </cell>
          <cell r="AI65">
            <v>139</v>
          </cell>
          <cell r="AJ65">
            <v>15</v>
          </cell>
          <cell r="AK65" t="str">
            <v>支部長</v>
          </cell>
          <cell r="AL65" t="str">
            <v>箱川　健二</v>
          </cell>
          <cell r="AM65" t="str">
            <v>大島郡徳之島町亀津７４６２</v>
          </cell>
          <cell r="AN65" t="str">
            <v>鹿土改連徳支第　　　　　　号</v>
          </cell>
          <cell r="AO65">
            <v>38852</v>
          </cell>
          <cell r="AP65">
            <v>38852</v>
          </cell>
          <cell r="AQ65">
            <v>39051</v>
          </cell>
          <cell r="AR65">
            <v>200</v>
          </cell>
          <cell r="AU65" t="str">
            <v/>
          </cell>
          <cell r="AW65" t="str">
            <v/>
          </cell>
          <cell r="AX65" t="str">
            <v/>
          </cell>
          <cell r="AZ65" t="str">
            <v/>
          </cell>
          <cell r="BA65" t="str">
            <v/>
          </cell>
          <cell r="BB65">
            <v>39051</v>
          </cell>
          <cell r="BC65">
            <v>8085000</v>
          </cell>
          <cell r="BE65">
            <v>0</v>
          </cell>
          <cell r="BF65" t="str">
            <v/>
          </cell>
          <cell r="BG65" t="str">
            <v/>
          </cell>
          <cell r="BI65">
            <v>0</v>
          </cell>
          <cell r="BJ65" t="str">
            <v/>
          </cell>
          <cell r="BK65" t="str">
            <v/>
          </cell>
          <cell r="BM65">
            <v>0</v>
          </cell>
          <cell r="BN65" t="str">
            <v/>
          </cell>
          <cell r="BO65" t="str">
            <v/>
          </cell>
          <cell r="BP65">
            <v>2400000</v>
          </cell>
          <cell r="BQ65">
            <v>38876</v>
          </cell>
          <cell r="BR65">
            <v>8085000</v>
          </cell>
          <cell r="BS65">
            <v>5685000</v>
          </cell>
          <cell r="BT65">
            <v>5685000</v>
          </cell>
          <cell r="BU65">
            <v>0</v>
          </cell>
          <cell r="BV65">
            <v>39086</v>
          </cell>
          <cell r="BW65">
            <v>5685000</v>
          </cell>
          <cell r="BX65">
            <v>1</v>
          </cell>
          <cell r="BY65" t="str">
            <v>ISO該当地区</v>
          </cell>
          <cell r="BZ65" t="str">
            <v>大島支庁徳之島事務所</v>
          </cell>
          <cell r="CA65">
            <v>30153</v>
          </cell>
          <cell r="CB65">
            <v>223021</v>
          </cell>
          <cell r="CR65" t="str">
            <v/>
          </cell>
          <cell r="CT65" t="str">
            <v/>
          </cell>
          <cell r="DY65">
            <v>200</v>
          </cell>
        </row>
        <row r="66">
          <cell r="C66">
            <v>3</v>
          </cell>
          <cell r="D66" t="str">
            <v>宇都地区繰１７－３</v>
          </cell>
          <cell r="E66">
            <v>3</v>
          </cell>
          <cell r="F66" t="str">
            <v>伊集院支部</v>
          </cell>
          <cell r="G66">
            <v>3</v>
          </cell>
          <cell r="H66" t="str">
            <v>伊集院支部</v>
          </cell>
          <cell r="I66">
            <v>3</v>
          </cell>
          <cell r="J66" t="str">
            <v>鹿児島県　伊集院耕地事務所</v>
          </cell>
          <cell r="K66" t="str">
            <v>大久保　秀一</v>
          </cell>
          <cell r="L66" t="str">
            <v>県営</v>
          </cell>
          <cell r="M66">
            <v>5</v>
          </cell>
          <cell r="N66" t="str">
            <v>積算・当初</v>
          </cell>
          <cell r="Y66" t="str">
            <v>河川工作物</v>
          </cell>
          <cell r="Z66">
            <v>5</v>
          </cell>
          <cell r="AC66" t="str">
            <v>いちき串木野市</v>
          </cell>
          <cell r="AD66" t="str">
            <v>県営農業用河川工作物応急対策事業　宇都地区　繰委託１７－３</v>
          </cell>
          <cell r="AE66" t="str">
            <v>いちき串木野市　大里地内</v>
          </cell>
          <cell r="AF66">
            <v>2000000</v>
          </cell>
          <cell r="AG66">
            <v>38828</v>
          </cell>
          <cell r="AH66">
            <v>38828</v>
          </cell>
          <cell r="AI66">
            <v>152</v>
          </cell>
          <cell r="AJ66">
            <v>3</v>
          </cell>
          <cell r="AK66" t="str">
            <v>支部長</v>
          </cell>
          <cell r="AL66" t="str">
            <v>川畑　篤和</v>
          </cell>
          <cell r="AM66" t="str">
            <v>姶良郡姶良町西餅田２８１０－１３０</v>
          </cell>
          <cell r="AN66" t="str">
            <v>鹿土改連伊支第　　　　  　号</v>
          </cell>
          <cell r="AO66">
            <v>38853</v>
          </cell>
          <cell r="AP66">
            <v>38854</v>
          </cell>
          <cell r="AQ66">
            <v>39161</v>
          </cell>
          <cell r="AR66">
            <v>308</v>
          </cell>
          <cell r="AT66" t="str">
            <v/>
          </cell>
          <cell r="AU66" t="str">
            <v/>
          </cell>
          <cell r="AW66" t="str">
            <v/>
          </cell>
          <cell r="AX66" t="str">
            <v/>
          </cell>
          <cell r="AZ66" t="str">
            <v/>
          </cell>
          <cell r="BA66" t="str">
            <v/>
          </cell>
          <cell r="BB66">
            <v>39161</v>
          </cell>
          <cell r="BC66">
            <v>2625000</v>
          </cell>
          <cell r="BE66">
            <v>0</v>
          </cell>
          <cell r="BF66" t="str">
            <v/>
          </cell>
          <cell r="BG66" t="str">
            <v/>
          </cell>
          <cell r="BI66">
            <v>0</v>
          </cell>
          <cell r="BJ66" t="str">
            <v/>
          </cell>
          <cell r="BK66" t="str">
            <v/>
          </cell>
          <cell r="BM66">
            <v>0</v>
          </cell>
          <cell r="BN66" t="str">
            <v/>
          </cell>
          <cell r="BO66" t="str">
            <v/>
          </cell>
          <cell r="BP66">
            <v>700000</v>
          </cell>
          <cell r="BQ66">
            <v>38880</v>
          </cell>
          <cell r="BR66">
            <v>2625000</v>
          </cell>
          <cell r="BS66">
            <v>1925000</v>
          </cell>
          <cell r="BT66">
            <v>1925000</v>
          </cell>
          <cell r="BU66">
            <v>0</v>
          </cell>
          <cell r="BW66">
            <v>0</v>
          </cell>
          <cell r="BX66">
            <v>2</v>
          </cell>
          <cell r="BY66" t="str">
            <v>ＩＳＯ該当なし</v>
          </cell>
          <cell r="BZ66" t="str">
            <v>伊集院耕地事務所</v>
          </cell>
          <cell r="CA66">
            <v>30142</v>
          </cell>
          <cell r="CB66">
            <v>212006</v>
          </cell>
          <cell r="CR66" t="str">
            <v/>
          </cell>
          <cell r="CT66" t="str">
            <v/>
          </cell>
          <cell r="DY66">
            <v>308</v>
          </cell>
        </row>
        <row r="67">
          <cell r="C67">
            <v>3</v>
          </cell>
          <cell r="D67" t="str">
            <v>日置南部地区１８－１１</v>
          </cell>
          <cell r="E67">
            <v>3</v>
          </cell>
          <cell r="F67" t="str">
            <v>伊集院支部</v>
          </cell>
          <cell r="G67">
            <v>3</v>
          </cell>
          <cell r="H67" t="str">
            <v>伊集院支部</v>
          </cell>
          <cell r="I67">
            <v>3</v>
          </cell>
          <cell r="J67" t="str">
            <v>鹿児島県　伊集院耕地事務所</v>
          </cell>
          <cell r="K67" t="str">
            <v>大久保　秀一</v>
          </cell>
          <cell r="L67" t="str">
            <v>県営</v>
          </cell>
          <cell r="M67">
            <v>7</v>
          </cell>
          <cell r="N67" t="str">
            <v>積算・当初変更</v>
          </cell>
          <cell r="T67">
            <v>5</v>
          </cell>
          <cell r="AC67" t="str">
            <v>日置市</v>
          </cell>
          <cell r="AD67" t="str">
            <v>広域営農団地農道整備事業（交付金）　日置南部地区　委託１８－１１</v>
          </cell>
          <cell r="AE67" t="str">
            <v>日置市　吹上町地内</v>
          </cell>
          <cell r="AF67">
            <v>2000000</v>
          </cell>
          <cell r="AG67">
            <v>38828</v>
          </cell>
          <cell r="AH67">
            <v>38828</v>
          </cell>
          <cell r="AJ67">
            <v>3</v>
          </cell>
          <cell r="AK67" t="str">
            <v>支部長</v>
          </cell>
          <cell r="AL67" t="str">
            <v>川畑　篤和</v>
          </cell>
          <cell r="AM67" t="str">
            <v>姶良郡姶良町西餅田２８１０－１３０</v>
          </cell>
          <cell r="AN67" t="str">
            <v>鹿土改連伊支第　　　　  　号</v>
          </cell>
          <cell r="AO67">
            <v>38853</v>
          </cell>
          <cell r="AP67">
            <v>38854</v>
          </cell>
          <cell r="AQ67">
            <v>39161</v>
          </cell>
          <cell r="AR67">
            <v>308</v>
          </cell>
          <cell r="AT67" t="str">
            <v/>
          </cell>
          <cell r="AU67" t="str">
            <v/>
          </cell>
          <cell r="AW67" t="str">
            <v/>
          </cell>
          <cell r="AX67" t="str">
            <v/>
          </cell>
          <cell r="AZ67" t="str">
            <v/>
          </cell>
          <cell r="BA67" t="str">
            <v/>
          </cell>
          <cell r="BB67">
            <v>39161</v>
          </cell>
          <cell r="BC67">
            <v>2625000</v>
          </cell>
          <cell r="BD67">
            <v>2426000</v>
          </cell>
          <cell r="BE67">
            <v>115523</v>
          </cell>
          <cell r="BF67" t="str">
            <v>減</v>
          </cell>
          <cell r="BG67">
            <v>199000</v>
          </cell>
          <cell r="BI67">
            <v>0</v>
          </cell>
          <cell r="BJ67" t="str">
            <v>減</v>
          </cell>
          <cell r="BK67" t="str">
            <v/>
          </cell>
          <cell r="BM67">
            <v>0</v>
          </cell>
          <cell r="BN67" t="str">
            <v/>
          </cell>
          <cell r="BO67" t="str">
            <v/>
          </cell>
          <cell r="BP67">
            <v>700000</v>
          </cell>
          <cell r="BQ67">
            <v>38880</v>
          </cell>
          <cell r="BR67">
            <v>2426000</v>
          </cell>
          <cell r="BS67">
            <v>1726000</v>
          </cell>
          <cell r="BT67">
            <v>1726000</v>
          </cell>
          <cell r="BU67">
            <v>0</v>
          </cell>
          <cell r="BW67">
            <v>0</v>
          </cell>
          <cell r="BX67">
            <v>2</v>
          </cell>
          <cell r="BY67" t="str">
            <v>ＩＳＯ該当なし</v>
          </cell>
          <cell r="BZ67" t="str">
            <v>伊集院耕地事務所</v>
          </cell>
          <cell r="CA67">
            <v>30142</v>
          </cell>
          <cell r="CB67">
            <v>212008</v>
          </cell>
          <cell r="CR67" t="str">
            <v/>
          </cell>
          <cell r="CT67" t="str">
            <v/>
          </cell>
          <cell r="DY67">
            <v>308</v>
          </cell>
        </row>
        <row r="68">
          <cell r="C68">
            <v>8</v>
          </cell>
          <cell r="D68" t="str">
            <v>第三曽於南部地区１８－１</v>
          </cell>
          <cell r="E68">
            <v>8</v>
          </cell>
          <cell r="F68" t="str">
            <v>大隅事務所</v>
          </cell>
          <cell r="G68">
            <v>8</v>
          </cell>
          <cell r="H68" t="str">
            <v>大隅事務所</v>
          </cell>
          <cell r="I68">
            <v>8</v>
          </cell>
          <cell r="J68" t="str">
            <v>鹿児島県　大隅耕地事務所</v>
          </cell>
          <cell r="K68" t="str">
            <v>吉村　博人</v>
          </cell>
          <cell r="L68" t="str">
            <v>県営</v>
          </cell>
          <cell r="M68">
            <v>7</v>
          </cell>
          <cell r="N68" t="str">
            <v>積算・当初変更</v>
          </cell>
          <cell r="V68">
            <v>5</v>
          </cell>
          <cell r="AC68" t="str">
            <v>志布志市</v>
          </cell>
          <cell r="AD68" t="str">
            <v>畑地帯総合整備事業（担い手育成型）　第三曽於南部地区　委託１８－１</v>
          </cell>
          <cell r="AE68" t="str">
            <v>志布志市　有明町伊崎田地内</v>
          </cell>
          <cell r="AF68">
            <v>2600000</v>
          </cell>
          <cell r="AG68">
            <v>38831</v>
          </cell>
          <cell r="AH68">
            <v>38831</v>
          </cell>
          <cell r="AI68">
            <v>171</v>
          </cell>
          <cell r="AJ68">
            <v>33</v>
          </cell>
          <cell r="AK68" t="str">
            <v>部長</v>
          </cell>
          <cell r="AL68" t="str">
            <v>吉留　勉</v>
          </cell>
          <cell r="AM68" t="str">
            <v>鹿児島市星ヶ峯三丁目１９－２</v>
          </cell>
          <cell r="AN68" t="str">
            <v>鹿土改連大隅事第　　　　　　号</v>
          </cell>
          <cell r="AO68">
            <v>38845</v>
          </cell>
          <cell r="AP68">
            <v>38846</v>
          </cell>
          <cell r="AQ68">
            <v>39157</v>
          </cell>
          <cell r="AR68">
            <v>312</v>
          </cell>
          <cell r="AU68" t="str">
            <v/>
          </cell>
          <cell r="AW68" t="str">
            <v/>
          </cell>
          <cell r="AX68" t="str">
            <v/>
          </cell>
          <cell r="AZ68" t="str">
            <v/>
          </cell>
          <cell r="BA68" t="str">
            <v/>
          </cell>
          <cell r="BB68">
            <v>39157</v>
          </cell>
          <cell r="BC68">
            <v>2730000</v>
          </cell>
          <cell r="BE68">
            <v>0</v>
          </cell>
          <cell r="BF68" t="str">
            <v/>
          </cell>
          <cell r="BG68" t="str">
            <v/>
          </cell>
          <cell r="BI68">
            <v>0</v>
          </cell>
          <cell r="BJ68" t="str">
            <v/>
          </cell>
          <cell r="BK68" t="str">
            <v/>
          </cell>
          <cell r="BM68">
            <v>0</v>
          </cell>
          <cell r="BN68" t="str">
            <v/>
          </cell>
          <cell r="BO68" t="str">
            <v/>
          </cell>
          <cell r="BP68">
            <v>810000</v>
          </cell>
          <cell r="BQ68">
            <v>38866</v>
          </cell>
          <cell r="BR68">
            <v>2730000</v>
          </cell>
          <cell r="BS68">
            <v>1920000</v>
          </cell>
          <cell r="BT68">
            <v>1920000</v>
          </cell>
          <cell r="BU68">
            <v>0</v>
          </cell>
          <cell r="BW68">
            <v>0</v>
          </cell>
          <cell r="BX68">
            <v>2</v>
          </cell>
          <cell r="BY68" t="str">
            <v>ＩＳＯ該当なし</v>
          </cell>
          <cell r="BZ68" t="str">
            <v>大隅耕地事務所</v>
          </cell>
          <cell r="CA68">
            <v>30147</v>
          </cell>
          <cell r="CB68">
            <v>217022</v>
          </cell>
          <cell r="CR68" t="str">
            <v/>
          </cell>
          <cell r="CT68" t="str">
            <v/>
          </cell>
          <cell r="DY68">
            <v>312</v>
          </cell>
        </row>
        <row r="69">
          <cell r="C69">
            <v>8</v>
          </cell>
          <cell r="D69" t="str">
            <v>第四曽於南部地区１８－１</v>
          </cell>
          <cell r="E69">
            <v>8</v>
          </cell>
          <cell r="F69" t="str">
            <v>大隅事務所</v>
          </cell>
          <cell r="G69">
            <v>8</v>
          </cell>
          <cell r="H69" t="str">
            <v>大隅事務所</v>
          </cell>
          <cell r="I69">
            <v>8</v>
          </cell>
          <cell r="J69" t="str">
            <v>鹿児島県　大隅耕地事務所</v>
          </cell>
          <cell r="K69" t="str">
            <v>吉村　博人</v>
          </cell>
          <cell r="L69" t="str">
            <v>県営</v>
          </cell>
          <cell r="M69">
            <v>7</v>
          </cell>
          <cell r="N69" t="str">
            <v>積算・当初変更</v>
          </cell>
          <cell r="V69">
            <v>8</v>
          </cell>
          <cell r="AC69" t="str">
            <v>大崎町</v>
          </cell>
          <cell r="AD69" t="str">
            <v>畑地帯総合整備事業（担い手育成型）　第四曽於南部地区　委託１８－１</v>
          </cell>
          <cell r="AE69" t="str">
            <v>曽於郡大崎町　永吉地内</v>
          </cell>
          <cell r="AF69">
            <v>4100000</v>
          </cell>
          <cell r="AG69">
            <v>38831</v>
          </cell>
          <cell r="AH69">
            <v>38831</v>
          </cell>
          <cell r="AJ69">
            <v>33</v>
          </cell>
          <cell r="AK69" t="str">
            <v>部長</v>
          </cell>
          <cell r="AL69" t="str">
            <v>吉留　勉</v>
          </cell>
          <cell r="AM69" t="str">
            <v>鹿児島市星ヶ峯三丁目１９－２</v>
          </cell>
          <cell r="AN69" t="str">
            <v>鹿土改連大隅事第　　　　　　号</v>
          </cell>
          <cell r="AO69">
            <v>38845</v>
          </cell>
          <cell r="AP69">
            <v>38846</v>
          </cell>
          <cell r="AQ69">
            <v>39157</v>
          </cell>
          <cell r="AR69">
            <v>312</v>
          </cell>
          <cell r="AT69" t="str">
            <v/>
          </cell>
          <cell r="AU69" t="str">
            <v/>
          </cell>
          <cell r="AW69" t="str">
            <v/>
          </cell>
          <cell r="AX69" t="str">
            <v/>
          </cell>
          <cell r="AZ69" t="str">
            <v/>
          </cell>
          <cell r="BA69" t="str">
            <v/>
          </cell>
          <cell r="BB69">
            <v>39157</v>
          </cell>
          <cell r="BC69">
            <v>4368000</v>
          </cell>
          <cell r="BD69">
            <v>5120000</v>
          </cell>
          <cell r="BE69">
            <v>243809</v>
          </cell>
          <cell r="BF69" t="str">
            <v>増</v>
          </cell>
          <cell r="BG69">
            <v>752000</v>
          </cell>
          <cell r="BI69">
            <v>0</v>
          </cell>
          <cell r="BJ69" t="str">
            <v>減</v>
          </cell>
          <cell r="BK69" t="str">
            <v/>
          </cell>
          <cell r="BM69">
            <v>0</v>
          </cell>
          <cell r="BN69" t="str">
            <v/>
          </cell>
          <cell r="BO69" t="str">
            <v/>
          </cell>
          <cell r="BP69">
            <v>1310000</v>
          </cell>
          <cell r="BQ69">
            <v>38866</v>
          </cell>
          <cell r="BR69">
            <v>5120000</v>
          </cell>
          <cell r="BS69">
            <v>3810000</v>
          </cell>
          <cell r="BT69">
            <v>3810000</v>
          </cell>
          <cell r="BU69">
            <v>0</v>
          </cell>
          <cell r="BW69">
            <v>0</v>
          </cell>
          <cell r="BX69">
            <v>2</v>
          </cell>
          <cell r="BY69" t="str">
            <v>ＩＳＯ該当なし</v>
          </cell>
          <cell r="BZ69" t="str">
            <v>大隅耕地事務所</v>
          </cell>
          <cell r="CA69">
            <v>30147</v>
          </cell>
          <cell r="CB69">
            <v>217023</v>
          </cell>
          <cell r="CR69" t="str">
            <v/>
          </cell>
          <cell r="CT69" t="str">
            <v/>
          </cell>
          <cell r="DY69">
            <v>312</v>
          </cell>
        </row>
        <row r="70">
          <cell r="C70">
            <v>2</v>
          </cell>
          <cell r="D70" t="str">
            <v>川辺町地区</v>
          </cell>
          <cell r="E70">
            <v>2</v>
          </cell>
          <cell r="F70" t="str">
            <v>加世田支部</v>
          </cell>
          <cell r="H70" t="str">
            <v>施設管理係</v>
          </cell>
          <cell r="J70" t="str">
            <v>川辺町土地改良区　理事</v>
          </cell>
          <cell r="K70" t="str">
            <v>内匠　秋夫</v>
          </cell>
          <cell r="L70" t="str">
            <v>団体営</v>
          </cell>
          <cell r="M70">
            <v>1</v>
          </cell>
          <cell r="N70" t="str">
            <v>一般・実施</v>
          </cell>
          <cell r="Q70">
            <v>1</v>
          </cell>
          <cell r="AC70" t="str">
            <v>川辺町</v>
          </cell>
          <cell r="AD70" t="str">
            <v>川辺町土地改良施設　調査業務委託</v>
          </cell>
          <cell r="AE70" t="str">
            <v>川辺町　町内一円</v>
          </cell>
          <cell r="AF70">
            <v>2000000</v>
          </cell>
          <cell r="AG70">
            <v>38831</v>
          </cell>
          <cell r="AH70">
            <v>38831</v>
          </cell>
          <cell r="AI70">
            <v>181</v>
          </cell>
          <cell r="AJ70">
            <v>2</v>
          </cell>
          <cell r="AK70" t="str">
            <v>支部長</v>
          </cell>
          <cell r="AL70" t="str">
            <v>西山　好数</v>
          </cell>
          <cell r="AM70" t="str">
            <v>日置市東市来町美山９３２－１</v>
          </cell>
          <cell r="AN70" t="str">
            <v>鹿土改連加世支第　　　　　　 号</v>
          </cell>
          <cell r="AR70">
            <v>1</v>
          </cell>
          <cell r="AT70" t="str">
            <v/>
          </cell>
          <cell r="AU70" t="str">
            <v/>
          </cell>
          <cell r="AW70" t="str">
            <v/>
          </cell>
          <cell r="AX70" t="str">
            <v/>
          </cell>
          <cell r="AZ70" t="str">
            <v/>
          </cell>
          <cell r="BA70" t="str">
            <v/>
          </cell>
          <cell r="BB70">
            <v>0</v>
          </cell>
          <cell r="BE70">
            <v>0</v>
          </cell>
          <cell r="BF70" t="str">
            <v/>
          </cell>
          <cell r="BG70" t="str">
            <v/>
          </cell>
          <cell r="BI70">
            <v>0</v>
          </cell>
          <cell r="BJ70" t="str">
            <v/>
          </cell>
          <cell r="BK70" t="str">
            <v/>
          </cell>
          <cell r="BM70">
            <v>0</v>
          </cell>
          <cell r="BN70" t="str">
            <v/>
          </cell>
          <cell r="BO70" t="str">
            <v/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W70">
            <v>0</v>
          </cell>
          <cell r="BX70">
            <v>2</v>
          </cell>
          <cell r="BY70" t="str">
            <v>ＩＳＯ該当なし</v>
          </cell>
          <cell r="BZ70" t="str">
            <v>川辺町土地改良区</v>
          </cell>
          <cell r="CA70" t="str">
            <v/>
          </cell>
          <cell r="CB70">
            <v>211036</v>
          </cell>
          <cell r="CR70" t="str">
            <v/>
          </cell>
          <cell r="CT70" t="str">
            <v/>
          </cell>
          <cell r="DY70">
            <v>1</v>
          </cell>
        </row>
        <row r="71">
          <cell r="C71">
            <v>7</v>
          </cell>
          <cell r="D71" t="str">
            <v>あいら地区１８－１</v>
          </cell>
          <cell r="E71">
            <v>7</v>
          </cell>
          <cell r="F71" t="str">
            <v>加治木支部</v>
          </cell>
          <cell r="G71">
            <v>23</v>
          </cell>
          <cell r="H71" t="str">
            <v>環境計画係</v>
          </cell>
          <cell r="I71">
            <v>7</v>
          </cell>
          <cell r="J71" t="str">
            <v>鹿児島県　加治木耕地事務所</v>
          </cell>
          <cell r="K71" t="str">
            <v>有馬　純彦</v>
          </cell>
          <cell r="L71" t="str">
            <v>県営</v>
          </cell>
          <cell r="M71">
            <v>2</v>
          </cell>
          <cell r="N71" t="str">
            <v>一般・計画</v>
          </cell>
          <cell r="Q71">
            <v>1</v>
          </cell>
          <cell r="AC71" t="str">
            <v>姶良町</v>
          </cell>
          <cell r="AD71" t="str">
            <v>県営農村振興総合整備事業（むらづくり基盤型）　あいら地区　委託１８－１</v>
          </cell>
          <cell r="AE71" t="str">
            <v>姶良郡姶良町　船津地内</v>
          </cell>
          <cell r="AF71">
            <v>2500000</v>
          </cell>
          <cell r="AG71">
            <v>38833</v>
          </cell>
          <cell r="AH71">
            <v>38833</v>
          </cell>
          <cell r="AI71">
            <v>194</v>
          </cell>
          <cell r="AJ71">
            <v>34</v>
          </cell>
          <cell r="AK71" t="str">
            <v>次長</v>
          </cell>
          <cell r="AL71" t="str">
            <v>河口　洋己</v>
          </cell>
          <cell r="AM71" t="str">
            <v>鹿児島市鴨池新町２７－１－２０１</v>
          </cell>
          <cell r="AN71" t="str">
            <v>鹿土改連加治支第　　　　　　号</v>
          </cell>
          <cell r="AO71">
            <v>38839</v>
          </cell>
          <cell r="AP71">
            <v>38845</v>
          </cell>
          <cell r="AQ71">
            <v>39021</v>
          </cell>
          <cell r="AR71">
            <v>177</v>
          </cell>
          <cell r="AS71">
            <v>39051</v>
          </cell>
          <cell r="AT71">
            <v>30</v>
          </cell>
          <cell r="AU71" t="str">
            <v>増</v>
          </cell>
          <cell r="AW71" t="str">
            <v/>
          </cell>
          <cell r="AX71" t="str">
            <v/>
          </cell>
          <cell r="AZ71" t="str">
            <v/>
          </cell>
          <cell r="BA71" t="str">
            <v/>
          </cell>
          <cell r="BB71">
            <v>39051</v>
          </cell>
          <cell r="BC71">
            <v>2625000</v>
          </cell>
          <cell r="BE71">
            <v>0</v>
          </cell>
          <cell r="BF71" t="str">
            <v/>
          </cell>
          <cell r="BG71" t="str">
            <v/>
          </cell>
          <cell r="BI71">
            <v>0</v>
          </cell>
          <cell r="BJ71" t="str">
            <v/>
          </cell>
          <cell r="BK71" t="str">
            <v/>
          </cell>
          <cell r="BM71">
            <v>0</v>
          </cell>
          <cell r="BN71" t="str">
            <v/>
          </cell>
          <cell r="BO71" t="str">
            <v/>
          </cell>
          <cell r="BP71">
            <v>780000</v>
          </cell>
          <cell r="BQ71">
            <v>38877</v>
          </cell>
          <cell r="BR71">
            <v>2625000</v>
          </cell>
          <cell r="BS71">
            <v>1845000</v>
          </cell>
          <cell r="BT71">
            <v>1845000</v>
          </cell>
          <cell r="BU71">
            <v>0</v>
          </cell>
          <cell r="BV71">
            <v>39086</v>
          </cell>
          <cell r="BW71">
            <v>1845000</v>
          </cell>
          <cell r="BX71">
            <v>2</v>
          </cell>
          <cell r="BY71" t="str">
            <v>ＩＳＯ該当なし</v>
          </cell>
          <cell r="BZ71" t="str">
            <v>加治木耕地事務所</v>
          </cell>
          <cell r="CA71">
            <v>30146</v>
          </cell>
          <cell r="CB71">
            <v>216030</v>
          </cell>
          <cell r="CQ71">
            <v>46</v>
          </cell>
          <cell r="CR71" t="str">
            <v>坂元　英明</v>
          </cell>
          <cell r="CS71">
            <v>35</v>
          </cell>
          <cell r="CT71" t="str">
            <v>徳満　郁男</v>
          </cell>
          <cell r="CU71" t="str">
            <v>春季・夏季現地調査（水質，両爬，魚類，水生生物）</v>
          </cell>
          <cell r="CX71" t="str">
            <v>現地調査（写真撮影）</v>
          </cell>
          <cell r="DA71" t="str">
            <v>生物調査結果のとりまとめ（考察・評価・影響検証）</v>
          </cell>
          <cell r="DD71" t="str">
            <v>意向調査（アンケート調査）</v>
          </cell>
          <cell r="DG71" t="str">
            <v>意向調査（勉強会）</v>
          </cell>
          <cell r="DJ71" t="str">
            <v>影響評価</v>
          </cell>
          <cell r="DM71" t="str">
            <v>環境保全措置の検討</v>
          </cell>
          <cell r="DP71" t="str">
            <v>報告書とりまとめ</v>
          </cell>
          <cell r="DY71">
            <v>207</v>
          </cell>
        </row>
        <row r="72">
          <cell r="C72">
            <v>7</v>
          </cell>
          <cell r="D72" t="str">
            <v>あいら地区１８－７</v>
          </cell>
          <cell r="E72">
            <v>7</v>
          </cell>
          <cell r="F72" t="str">
            <v>加治木支部</v>
          </cell>
          <cell r="G72">
            <v>7</v>
          </cell>
          <cell r="H72" t="str">
            <v>加治木支部</v>
          </cell>
          <cell r="I72">
            <v>7</v>
          </cell>
          <cell r="J72" t="str">
            <v>鹿児島県　加治木耕地事務所</v>
          </cell>
          <cell r="K72" t="str">
            <v>有馬　純彦</v>
          </cell>
          <cell r="L72" t="str">
            <v>県営</v>
          </cell>
          <cell r="M72">
            <v>1</v>
          </cell>
          <cell r="N72" t="str">
            <v>一般・実施</v>
          </cell>
          <cell r="R72">
            <v>5</v>
          </cell>
          <cell r="AC72" t="str">
            <v>姶良町</v>
          </cell>
          <cell r="AD72" t="str">
            <v>県営農村振興総合整備事業（むらづくり基盤型）　あいら地区　委託１８－７</v>
          </cell>
          <cell r="AE72" t="str">
            <v>姶良郡姶良町　船津地内</v>
          </cell>
          <cell r="AF72">
            <v>2200000</v>
          </cell>
          <cell r="AG72">
            <v>38833</v>
          </cell>
          <cell r="AH72">
            <v>38833</v>
          </cell>
          <cell r="AJ72">
            <v>34</v>
          </cell>
          <cell r="AK72" t="str">
            <v>次長</v>
          </cell>
          <cell r="AL72" t="str">
            <v>河口　洋己</v>
          </cell>
          <cell r="AM72" t="str">
            <v>鹿児島市鴨池新町２７－１－２０１</v>
          </cell>
          <cell r="AN72" t="str">
            <v>鹿土改連加治支第　　　　　　号</v>
          </cell>
          <cell r="AO72">
            <v>38839</v>
          </cell>
          <cell r="AP72">
            <v>38845</v>
          </cell>
          <cell r="AQ72">
            <v>38960</v>
          </cell>
          <cell r="AR72">
            <v>116</v>
          </cell>
          <cell r="AT72" t="str">
            <v/>
          </cell>
          <cell r="AU72" t="str">
            <v/>
          </cell>
          <cell r="AW72" t="str">
            <v/>
          </cell>
          <cell r="AX72" t="str">
            <v/>
          </cell>
          <cell r="AZ72" t="str">
            <v/>
          </cell>
          <cell r="BA72" t="str">
            <v/>
          </cell>
          <cell r="BB72">
            <v>38960</v>
          </cell>
          <cell r="BC72">
            <v>2310000</v>
          </cell>
          <cell r="BE72">
            <v>0</v>
          </cell>
          <cell r="BF72" t="str">
            <v/>
          </cell>
          <cell r="BG72" t="str">
            <v/>
          </cell>
          <cell r="BI72">
            <v>0</v>
          </cell>
          <cell r="BJ72" t="str">
            <v/>
          </cell>
          <cell r="BK72" t="str">
            <v/>
          </cell>
          <cell r="BM72">
            <v>0</v>
          </cell>
          <cell r="BN72" t="str">
            <v/>
          </cell>
          <cell r="BO72" t="str">
            <v/>
          </cell>
          <cell r="BP72">
            <v>690000</v>
          </cell>
          <cell r="BQ72">
            <v>38877</v>
          </cell>
          <cell r="BR72">
            <v>2310000</v>
          </cell>
          <cell r="BS72">
            <v>1620000</v>
          </cell>
          <cell r="BT72">
            <v>1620000</v>
          </cell>
          <cell r="BU72">
            <v>0</v>
          </cell>
          <cell r="BV72">
            <v>38989</v>
          </cell>
          <cell r="BW72">
            <v>1620000</v>
          </cell>
          <cell r="BX72">
            <v>2</v>
          </cell>
          <cell r="BY72" t="str">
            <v>ＩＳＯ該当なし</v>
          </cell>
          <cell r="BZ72" t="str">
            <v>加治木耕地事務所</v>
          </cell>
          <cell r="CA72">
            <v>30146</v>
          </cell>
          <cell r="CB72">
            <v>216024</v>
          </cell>
          <cell r="CR72" t="str">
            <v/>
          </cell>
          <cell r="CT72" t="str">
            <v/>
          </cell>
          <cell r="DY72">
            <v>116</v>
          </cell>
        </row>
        <row r="73">
          <cell r="C73">
            <v>7</v>
          </cell>
          <cell r="D73" t="str">
            <v>木田地区１８－１</v>
          </cell>
          <cell r="E73">
            <v>7</v>
          </cell>
          <cell r="F73" t="str">
            <v>加治木支部</v>
          </cell>
          <cell r="G73">
            <v>23</v>
          </cell>
          <cell r="H73" t="str">
            <v>環境計画係</v>
          </cell>
          <cell r="I73">
            <v>7</v>
          </cell>
          <cell r="J73" t="str">
            <v>鹿児島県　加治木耕地事務所</v>
          </cell>
          <cell r="K73" t="str">
            <v>有馬　純彦</v>
          </cell>
          <cell r="L73" t="str">
            <v>県営</v>
          </cell>
          <cell r="M73">
            <v>2</v>
          </cell>
          <cell r="N73" t="str">
            <v>一般・計画</v>
          </cell>
          <cell r="Q73">
            <v>1</v>
          </cell>
          <cell r="AC73" t="str">
            <v>加治木町</v>
          </cell>
          <cell r="AD73" t="str">
            <v>地域用水環境整備事業　木田地区　委託１８－１</v>
          </cell>
          <cell r="AE73" t="str">
            <v>姶良郡加治木町　木田地内</v>
          </cell>
          <cell r="AF73">
            <v>2500000</v>
          </cell>
          <cell r="AG73">
            <v>38833</v>
          </cell>
          <cell r="AH73">
            <v>38833</v>
          </cell>
          <cell r="AJ73">
            <v>34</v>
          </cell>
          <cell r="AK73" t="str">
            <v>次長</v>
          </cell>
          <cell r="AL73" t="str">
            <v>河口　洋己</v>
          </cell>
          <cell r="AM73" t="str">
            <v>鹿児島市鴨池新町２７－１－２０１</v>
          </cell>
          <cell r="AN73" t="str">
            <v>鹿土改連加治支第　　　　　　号</v>
          </cell>
          <cell r="AO73">
            <v>38839</v>
          </cell>
          <cell r="AP73">
            <v>38845</v>
          </cell>
          <cell r="AQ73">
            <v>39021</v>
          </cell>
          <cell r="AR73">
            <v>177</v>
          </cell>
          <cell r="AS73">
            <v>39066</v>
          </cell>
          <cell r="AT73">
            <v>45</v>
          </cell>
          <cell r="AU73" t="str">
            <v>増</v>
          </cell>
          <cell r="AW73" t="str">
            <v/>
          </cell>
          <cell r="AX73" t="str">
            <v/>
          </cell>
          <cell r="AZ73" t="str">
            <v/>
          </cell>
          <cell r="BA73" t="str">
            <v/>
          </cell>
          <cell r="BB73">
            <v>39066</v>
          </cell>
          <cell r="BC73">
            <v>2625000</v>
          </cell>
          <cell r="BE73">
            <v>0</v>
          </cell>
          <cell r="BF73" t="str">
            <v/>
          </cell>
          <cell r="BG73" t="str">
            <v/>
          </cell>
          <cell r="BI73">
            <v>0</v>
          </cell>
          <cell r="BJ73" t="str">
            <v/>
          </cell>
          <cell r="BK73" t="str">
            <v/>
          </cell>
          <cell r="BM73">
            <v>0</v>
          </cell>
          <cell r="BN73" t="str">
            <v/>
          </cell>
          <cell r="BO73" t="str">
            <v/>
          </cell>
          <cell r="BP73">
            <v>780000</v>
          </cell>
          <cell r="BQ73">
            <v>38877</v>
          </cell>
          <cell r="BR73">
            <v>2625000</v>
          </cell>
          <cell r="BS73">
            <v>1845000</v>
          </cell>
          <cell r="BT73">
            <v>1845000</v>
          </cell>
          <cell r="BU73">
            <v>0</v>
          </cell>
          <cell r="BV73">
            <v>39094</v>
          </cell>
          <cell r="BW73">
            <v>1845000</v>
          </cell>
          <cell r="BX73">
            <v>2</v>
          </cell>
          <cell r="BY73" t="str">
            <v>ＩＳＯ該当なし</v>
          </cell>
          <cell r="BZ73" t="str">
            <v>加治木耕地事務所</v>
          </cell>
          <cell r="CA73">
            <v>30146</v>
          </cell>
          <cell r="CB73">
            <v>216041</v>
          </cell>
          <cell r="CQ73">
            <v>46</v>
          </cell>
          <cell r="CR73" t="str">
            <v>坂元　英明</v>
          </cell>
          <cell r="CS73">
            <v>35</v>
          </cell>
          <cell r="CT73" t="str">
            <v>徳満　郁男</v>
          </cell>
          <cell r="CU73" t="str">
            <v>準備工</v>
          </cell>
          <cell r="CX73" t="str">
            <v>春季・夏季現地調査（水質，魚類，底生生物）</v>
          </cell>
          <cell r="DA73" t="str">
            <v>現地調査（標本の作成，写真撮影）</v>
          </cell>
          <cell r="DD73" t="str">
            <v>生物調査結果のとりまとめ（考察・評価・効果検証）</v>
          </cell>
          <cell r="DG73" t="str">
            <v>委員会への参加　　　　　　　　　　　　　　　　学識者の助言・指導・とりまとめ</v>
          </cell>
          <cell r="DJ73" t="str">
            <v>地域構想ワークショップ（維持管理）の準備</v>
          </cell>
          <cell r="DM73" t="str">
            <v>ワークショップの実施</v>
          </cell>
          <cell r="DP73" t="str">
            <v>結果とりまとめ</v>
          </cell>
          <cell r="DS73" t="str">
            <v>地域参加マネジメント（動植物移動）準備</v>
          </cell>
          <cell r="DV73" t="str">
            <v>地域参加活動の実施</v>
          </cell>
          <cell r="DY73">
            <v>222</v>
          </cell>
        </row>
        <row r="74">
          <cell r="C74">
            <v>14</v>
          </cell>
          <cell r="D74" t="str">
            <v>嘉手浦地区１８－１</v>
          </cell>
          <cell r="E74">
            <v>14</v>
          </cell>
          <cell r="F74" t="str">
            <v>喜界支部</v>
          </cell>
          <cell r="G74">
            <v>14</v>
          </cell>
          <cell r="H74" t="str">
            <v>喜界支部</v>
          </cell>
          <cell r="I74">
            <v>14</v>
          </cell>
          <cell r="J74" t="str">
            <v>鹿児島県　大島支庁</v>
          </cell>
          <cell r="K74" t="str">
            <v>中野　実</v>
          </cell>
          <cell r="L74" t="str">
            <v>県営</v>
          </cell>
          <cell r="M74">
            <v>1</v>
          </cell>
          <cell r="N74" t="str">
            <v>一般・実施</v>
          </cell>
          <cell r="R74">
            <v>20</v>
          </cell>
          <cell r="AC74" t="str">
            <v>喜界町</v>
          </cell>
          <cell r="AD74" t="str">
            <v>畑地帯総合整備事業（担い手育成型）　嘉手浦地区　委託１８－１</v>
          </cell>
          <cell r="AE74" t="str">
            <v>大島郡喜界町　上嘉鉄・浦原地内</v>
          </cell>
          <cell r="AF74">
            <v>2600000</v>
          </cell>
          <cell r="AG74">
            <v>38817</v>
          </cell>
          <cell r="AH74">
            <v>38817</v>
          </cell>
          <cell r="AI74" t="str">
            <v>61-1</v>
          </cell>
          <cell r="AJ74">
            <v>14</v>
          </cell>
          <cell r="AK74" t="str">
            <v>支部長</v>
          </cell>
          <cell r="AL74" t="str">
            <v>福丸　英徳</v>
          </cell>
          <cell r="AM74" t="str">
            <v>大島郡喜界町赤連２５１８</v>
          </cell>
          <cell r="AN74" t="str">
            <v>鹿土改連喜界支第　　　　　　号</v>
          </cell>
          <cell r="AO74">
            <v>38821</v>
          </cell>
          <cell r="AP74">
            <v>38821</v>
          </cell>
          <cell r="AQ74">
            <v>39021</v>
          </cell>
          <cell r="AR74">
            <v>201</v>
          </cell>
          <cell r="AT74" t="str">
            <v/>
          </cell>
          <cell r="AU74" t="str">
            <v/>
          </cell>
          <cell r="AW74" t="str">
            <v/>
          </cell>
          <cell r="AX74" t="str">
            <v/>
          </cell>
          <cell r="AZ74" t="str">
            <v/>
          </cell>
          <cell r="BA74" t="str">
            <v/>
          </cell>
          <cell r="BB74">
            <v>39021</v>
          </cell>
          <cell r="BC74">
            <v>2730000</v>
          </cell>
          <cell r="BE74">
            <v>0</v>
          </cell>
          <cell r="BF74" t="str">
            <v/>
          </cell>
          <cell r="BG74" t="str">
            <v/>
          </cell>
          <cell r="BI74">
            <v>0</v>
          </cell>
          <cell r="BJ74" t="str">
            <v/>
          </cell>
          <cell r="BK74" t="str">
            <v/>
          </cell>
          <cell r="BM74">
            <v>0</v>
          </cell>
          <cell r="BN74" t="str">
            <v/>
          </cell>
          <cell r="BO74" t="str">
            <v/>
          </cell>
          <cell r="BP74">
            <v>800000</v>
          </cell>
          <cell r="BQ74">
            <v>38876</v>
          </cell>
          <cell r="BR74">
            <v>2730000</v>
          </cell>
          <cell r="BS74">
            <v>1930000</v>
          </cell>
          <cell r="BT74">
            <v>1930000</v>
          </cell>
          <cell r="BU74">
            <v>0</v>
          </cell>
          <cell r="BV74">
            <v>39070</v>
          </cell>
          <cell r="BW74">
            <v>1930000</v>
          </cell>
          <cell r="BX74">
            <v>2</v>
          </cell>
          <cell r="BY74" t="str">
            <v>ＩＳＯ該当なし</v>
          </cell>
          <cell r="BZ74" t="str">
            <v>大島支庁喜界事務所</v>
          </cell>
          <cell r="CA74">
            <v>30152</v>
          </cell>
          <cell r="CB74">
            <v>222006</v>
          </cell>
          <cell r="CR74" t="str">
            <v/>
          </cell>
          <cell r="CT74" t="str">
            <v/>
          </cell>
          <cell r="DY74">
            <v>201</v>
          </cell>
        </row>
        <row r="75">
          <cell r="C75">
            <v>14</v>
          </cell>
          <cell r="D75" t="str">
            <v>ムチャカナ地区１８－１</v>
          </cell>
          <cell r="E75">
            <v>14</v>
          </cell>
          <cell r="F75" t="str">
            <v>喜界支部</v>
          </cell>
          <cell r="G75">
            <v>14</v>
          </cell>
          <cell r="H75" t="str">
            <v>喜界支部</v>
          </cell>
          <cell r="I75">
            <v>14</v>
          </cell>
          <cell r="J75" t="str">
            <v>鹿児島県　大島支庁</v>
          </cell>
          <cell r="K75" t="str">
            <v>中野　実</v>
          </cell>
          <cell r="L75" t="str">
            <v>県営</v>
          </cell>
          <cell r="M75">
            <v>5</v>
          </cell>
          <cell r="N75" t="str">
            <v>積算・当初</v>
          </cell>
          <cell r="V75">
            <v>14</v>
          </cell>
          <cell r="AC75" t="str">
            <v>喜界町</v>
          </cell>
          <cell r="AD75" t="str">
            <v>畑地帯総合整備事業（担い手育成型）　ムチャカナ地区　委託１８－１</v>
          </cell>
          <cell r="AE75" t="str">
            <v>大島郡喜界町　志戸桶地内</v>
          </cell>
          <cell r="AF75">
            <v>2500000</v>
          </cell>
          <cell r="AG75">
            <v>38817</v>
          </cell>
          <cell r="AH75">
            <v>38817</v>
          </cell>
          <cell r="AI75" t="str">
            <v>53-1</v>
          </cell>
          <cell r="AJ75">
            <v>14</v>
          </cell>
          <cell r="AK75" t="str">
            <v>支部長</v>
          </cell>
          <cell r="AL75" t="str">
            <v>福丸　英徳</v>
          </cell>
          <cell r="AM75" t="str">
            <v>大島郡喜界町赤連２５１８</v>
          </cell>
          <cell r="AN75" t="str">
            <v>鹿土改連喜界支第　　　　　　号</v>
          </cell>
          <cell r="AO75">
            <v>38821</v>
          </cell>
          <cell r="AP75">
            <v>38821</v>
          </cell>
          <cell r="AQ75">
            <v>38989</v>
          </cell>
          <cell r="AR75">
            <v>169</v>
          </cell>
          <cell r="AT75" t="str">
            <v/>
          </cell>
          <cell r="AU75" t="str">
            <v/>
          </cell>
          <cell r="AW75" t="str">
            <v/>
          </cell>
          <cell r="AX75" t="str">
            <v/>
          </cell>
          <cell r="AZ75" t="str">
            <v/>
          </cell>
          <cell r="BA75" t="str">
            <v/>
          </cell>
          <cell r="BB75">
            <v>38989</v>
          </cell>
          <cell r="BC75">
            <v>2625000</v>
          </cell>
          <cell r="BD75">
            <v>3462000</v>
          </cell>
          <cell r="BE75">
            <v>164857</v>
          </cell>
          <cell r="BF75" t="str">
            <v>増</v>
          </cell>
          <cell r="BG75">
            <v>837000</v>
          </cell>
          <cell r="BI75">
            <v>0</v>
          </cell>
          <cell r="BJ75" t="str">
            <v>減</v>
          </cell>
          <cell r="BK75" t="str">
            <v/>
          </cell>
          <cell r="BM75">
            <v>0</v>
          </cell>
          <cell r="BN75" t="str">
            <v/>
          </cell>
          <cell r="BO75" t="str">
            <v/>
          </cell>
          <cell r="BP75">
            <v>780000</v>
          </cell>
          <cell r="BQ75">
            <v>38876</v>
          </cell>
          <cell r="BR75">
            <v>3462000</v>
          </cell>
          <cell r="BS75">
            <v>2682000</v>
          </cell>
          <cell r="BT75">
            <v>2682000</v>
          </cell>
          <cell r="BU75">
            <v>0</v>
          </cell>
          <cell r="BV75">
            <v>39029</v>
          </cell>
          <cell r="BW75">
            <v>2682000</v>
          </cell>
          <cell r="BX75">
            <v>2</v>
          </cell>
          <cell r="BY75" t="str">
            <v>ＩＳＯ該当なし</v>
          </cell>
          <cell r="BZ75" t="str">
            <v>大島支庁喜界事務所</v>
          </cell>
          <cell r="CA75">
            <v>30152</v>
          </cell>
          <cell r="CB75">
            <v>222009</v>
          </cell>
          <cell r="CR75" t="str">
            <v/>
          </cell>
          <cell r="CT75" t="str">
            <v/>
          </cell>
          <cell r="DY75">
            <v>169</v>
          </cell>
        </row>
        <row r="76">
          <cell r="C76">
            <v>14</v>
          </cell>
          <cell r="D76" t="str">
            <v>ムチャカナ地区１８－３</v>
          </cell>
          <cell r="E76">
            <v>14</v>
          </cell>
          <cell r="F76" t="str">
            <v>喜界支部</v>
          </cell>
          <cell r="G76">
            <v>14</v>
          </cell>
          <cell r="H76" t="str">
            <v>喜界支部</v>
          </cell>
          <cell r="I76">
            <v>14</v>
          </cell>
          <cell r="J76" t="str">
            <v>鹿児島県　大島支庁</v>
          </cell>
          <cell r="K76" t="str">
            <v>中野　実</v>
          </cell>
          <cell r="L76" t="str">
            <v>県営</v>
          </cell>
          <cell r="M76">
            <v>1</v>
          </cell>
          <cell r="N76" t="str">
            <v>一般・実施</v>
          </cell>
          <cell r="O76">
            <v>36</v>
          </cell>
          <cell r="AC76" t="str">
            <v>喜界町</v>
          </cell>
          <cell r="AD76" t="str">
            <v>畑地帯総合整備事業（担い手育成型）　ムチャカナ地区　委託１８－３</v>
          </cell>
          <cell r="AE76" t="str">
            <v>大島郡喜界町　小野津地内</v>
          </cell>
          <cell r="AF76">
            <v>3760000</v>
          </cell>
          <cell r="AG76">
            <v>38817</v>
          </cell>
          <cell r="AH76">
            <v>38817</v>
          </cell>
          <cell r="AI76" t="str">
            <v>57-1</v>
          </cell>
          <cell r="AJ76">
            <v>14</v>
          </cell>
          <cell r="AK76" t="str">
            <v>支部長</v>
          </cell>
          <cell r="AL76" t="str">
            <v>福丸　英徳</v>
          </cell>
          <cell r="AM76" t="str">
            <v>大島郡喜界町赤連２５１８</v>
          </cell>
          <cell r="AN76" t="str">
            <v>鹿土改連喜界支第　　　　　　号</v>
          </cell>
          <cell r="AO76">
            <v>38821</v>
          </cell>
          <cell r="AP76">
            <v>38821</v>
          </cell>
          <cell r="AQ76">
            <v>39021</v>
          </cell>
          <cell r="AR76">
            <v>201</v>
          </cell>
          <cell r="AT76" t="str">
            <v/>
          </cell>
          <cell r="AU76" t="str">
            <v/>
          </cell>
          <cell r="AW76" t="str">
            <v/>
          </cell>
          <cell r="AX76" t="str">
            <v/>
          </cell>
          <cell r="AZ76" t="str">
            <v/>
          </cell>
          <cell r="BA76" t="str">
            <v/>
          </cell>
          <cell r="BB76">
            <v>39021</v>
          </cell>
          <cell r="BC76">
            <v>3948000</v>
          </cell>
          <cell r="BE76">
            <v>0</v>
          </cell>
          <cell r="BF76" t="str">
            <v/>
          </cell>
          <cell r="BG76" t="str">
            <v/>
          </cell>
          <cell r="BI76">
            <v>0</v>
          </cell>
          <cell r="BJ76" t="str">
            <v/>
          </cell>
          <cell r="BK76" t="str">
            <v/>
          </cell>
          <cell r="BM76">
            <v>0</v>
          </cell>
          <cell r="BN76" t="str">
            <v/>
          </cell>
          <cell r="BO76" t="str">
            <v/>
          </cell>
          <cell r="BP76">
            <v>1100000</v>
          </cell>
          <cell r="BQ76">
            <v>38876</v>
          </cell>
          <cell r="BR76">
            <v>3948000</v>
          </cell>
          <cell r="BS76">
            <v>2848000</v>
          </cell>
          <cell r="BT76">
            <v>2848000</v>
          </cell>
          <cell r="BU76">
            <v>0</v>
          </cell>
          <cell r="BV76">
            <v>39064</v>
          </cell>
          <cell r="BW76">
            <v>2848000</v>
          </cell>
          <cell r="BX76">
            <v>1</v>
          </cell>
          <cell r="BY76" t="str">
            <v>ISO該当地区</v>
          </cell>
          <cell r="BZ76" t="str">
            <v>大島支庁喜界事務所</v>
          </cell>
          <cell r="CA76">
            <v>30152</v>
          </cell>
          <cell r="CB76">
            <v>222028</v>
          </cell>
          <cell r="CR76" t="str">
            <v/>
          </cell>
          <cell r="CT76" t="str">
            <v/>
          </cell>
          <cell r="DY76">
            <v>201</v>
          </cell>
        </row>
        <row r="77">
          <cell r="C77">
            <v>14</v>
          </cell>
          <cell r="D77" t="str">
            <v>ムチャカナ地区１８－５</v>
          </cell>
          <cell r="E77">
            <v>14</v>
          </cell>
          <cell r="F77" t="str">
            <v>喜界支部</v>
          </cell>
          <cell r="G77">
            <v>25</v>
          </cell>
          <cell r="H77" t="str">
            <v>農地整備係</v>
          </cell>
          <cell r="I77">
            <v>14</v>
          </cell>
          <cell r="J77" t="str">
            <v>鹿児島県　大島支庁</v>
          </cell>
          <cell r="K77" t="str">
            <v>中野　実</v>
          </cell>
          <cell r="L77" t="str">
            <v>県営</v>
          </cell>
          <cell r="M77">
            <v>1</v>
          </cell>
          <cell r="N77" t="str">
            <v>一般・実施</v>
          </cell>
          <cell r="O77">
            <v>105</v>
          </cell>
          <cell r="AC77" t="str">
            <v>喜界町</v>
          </cell>
          <cell r="AD77" t="str">
            <v>畑地帯総合整備事業（担い手育成型）　ムチャカナ地区　委託１８－５</v>
          </cell>
          <cell r="AE77" t="str">
            <v>大島郡喜界町　嘉鈍地内</v>
          </cell>
          <cell r="AF77">
            <v>12900000</v>
          </cell>
          <cell r="AG77">
            <v>38817</v>
          </cell>
          <cell r="AH77">
            <v>38817</v>
          </cell>
          <cell r="AI77" t="str">
            <v>59-1</v>
          </cell>
          <cell r="AJ77">
            <v>14</v>
          </cell>
          <cell r="AK77" t="str">
            <v>支部長</v>
          </cell>
          <cell r="AL77" t="str">
            <v>福丸　英徳</v>
          </cell>
          <cell r="AM77" t="str">
            <v>大島郡喜界町赤連２５１８</v>
          </cell>
          <cell r="AN77" t="str">
            <v>鹿土改連喜界支第　　　　　　号</v>
          </cell>
          <cell r="AO77">
            <v>38821</v>
          </cell>
          <cell r="AP77">
            <v>38821</v>
          </cell>
          <cell r="AQ77">
            <v>39021</v>
          </cell>
          <cell r="AR77">
            <v>201</v>
          </cell>
          <cell r="AT77" t="str">
            <v/>
          </cell>
          <cell r="AU77" t="str">
            <v/>
          </cell>
          <cell r="AW77" t="str">
            <v/>
          </cell>
          <cell r="AX77" t="str">
            <v/>
          </cell>
          <cell r="AZ77" t="str">
            <v/>
          </cell>
          <cell r="BA77" t="str">
            <v/>
          </cell>
          <cell r="BB77">
            <v>39021</v>
          </cell>
          <cell r="BC77">
            <v>13545000</v>
          </cell>
          <cell r="BD77">
            <v>13272000</v>
          </cell>
          <cell r="BE77">
            <v>632000</v>
          </cell>
          <cell r="BF77" t="str">
            <v>減</v>
          </cell>
          <cell r="BG77">
            <v>273000</v>
          </cell>
          <cell r="BI77">
            <v>0</v>
          </cell>
          <cell r="BJ77" t="str">
            <v>減</v>
          </cell>
          <cell r="BK77" t="str">
            <v/>
          </cell>
          <cell r="BM77">
            <v>0</v>
          </cell>
          <cell r="BN77" t="str">
            <v/>
          </cell>
          <cell r="BO77" t="str">
            <v/>
          </cell>
          <cell r="BP77">
            <v>4000000</v>
          </cell>
          <cell r="BQ77">
            <v>38876</v>
          </cell>
          <cell r="BR77">
            <v>13272000</v>
          </cell>
          <cell r="BS77">
            <v>9272000</v>
          </cell>
          <cell r="BT77">
            <v>9272000</v>
          </cell>
          <cell r="BU77">
            <v>0</v>
          </cell>
          <cell r="BV77">
            <v>39066</v>
          </cell>
          <cell r="BW77">
            <v>9272000</v>
          </cell>
          <cell r="BX77">
            <v>1</v>
          </cell>
          <cell r="BY77" t="str">
            <v>ISO該当地区</v>
          </cell>
          <cell r="BZ77" t="str">
            <v>大島支庁喜界事務所</v>
          </cell>
          <cell r="CA77">
            <v>30152</v>
          </cell>
          <cell r="CB77">
            <v>222008</v>
          </cell>
          <cell r="CR77" t="str">
            <v/>
          </cell>
          <cell r="CT77" t="str">
            <v/>
          </cell>
          <cell r="DY77">
            <v>201</v>
          </cell>
        </row>
        <row r="78">
          <cell r="C78">
            <v>14</v>
          </cell>
          <cell r="D78" t="str">
            <v>ムチャカナ地区１８－８</v>
          </cell>
          <cell r="E78">
            <v>14</v>
          </cell>
          <cell r="F78" t="str">
            <v>喜界支部</v>
          </cell>
          <cell r="G78">
            <v>14</v>
          </cell>
          <cell r="H78" t="str">
            <v>喜界支部</v>
          </cell>
          <cell r="I78">
            <v>14</v>
          </cell>
          <cell r="J78" t="str">
            <v>鹿児島県　大島支庁</v>
          </cell>
          <cell r="K78" t="str">
            <v>中野　実</v>
          </cell>
          <cell r="L78" t="str">
            <v>県営</v>
          </cell>
          <cell r="M78">
            <v>1</v>
          </cell>
          <cell r="N78" t="str">
            <v>一般・実施</v>
          </cell>
          <cell r="R78">
            <v>12</v>
          </cell>
          <cell r="AC78" t="str">
            <v>喜界町</v>
          </cell>
          <cell r="AD78" t="str">
            <v>畑地帯総合整備事業（担い手育成型）　ムチャカナ地区　委託１８－８</v>
          </cell>
          <cell r="AE78" t="str">
            <v>大島郡喜界町　塩道地内</v>
          </cell>
          <cell r="AF78">
            <v>1600000</v>
          </cell>
          <cell r="AG78">
            <v>38817</v>
          </cell>
          <cell r="AH78">
            <v>38817</v>
          </cell>
          <cell r="AI78" t="str">
            <v>60-2</v>
          </cell>
          <cell r="AJ78">
            <v>14</v>
          </cell>
          <cell r="AK78" t="str">
            <v>支部長</v>
          </cell>
          <cell r="AL78" t="str">
            <v>福丸　英徳</v>
          </cell>
          <cell r="AM78" t="str">
            <v>大島郡喜界町赤連２５１８</v>
          </cell>
          <cell r="AN78" t="str">
            <v>鹿土改連喜界支第　　　　　　号</v>
          </cell>
          <cell r="AO78">
            <v>38821</v>
          </cell>
          <cell r="AP78">
            <v>38821</v>
          </cell>
          <cell r="AQ78">
            <v>39021</v>
          </cell>
          <cell r="AR78">
            <v>201</v>
          </cell>
          <cell r="AT78" t="str">
            <v/>
          </cell>
          <cell r="AU78" t="str">
            <v/>
          </cell>
          <cell r="AW78" t="str">
            <v/>
          </cell>
          <cell r="AX78" t="str">
            <v/>
          </cell>
          <cell r="AZ78" t="str">
            <v/>
          </cell>
          <cell r="BA78" t="str">
            <v/>
          </cell>
          <cell r="BB78">
            <v>39021</v>
          </cell>
          <cell r="BC78">
            <v>1680000</v>
          </cell>
          <cell r="BE78">
            <v>0</v>
          </cell>
          <cell r="BF78" t="str">
            <v/>
          </cell>
          <cell r="BG78" t="str">
            <v/>
          </cell>
          <cell r="BI78">
            <v>0</v>
          </cell>
          <cell r="BJ78" t="str">
            <v/>
          </cell>
          <cell r="BK78" t="str">
            <v/>
          </cell>
          <cell r="BM78">
            <v>0</v>
          </cell>
          <cell r="BN78" t="str">
            <v/>
          </cell>
          <cell r="BO78" t="str">
            <v/>
          </cell>
          <cell r="BP78">
            <v>500000</v>
          </cell>
          <cell r="BQ78">
            <v>38876</v>
          </cell>
          <cell r="BR78">
            <v>1680000</v>
          </cell>
          <cell r="BS78">
            <v>1180000</v>
          </cell>
          <cell r="BT78">
            <v>1180000</v>
          </cell>
          <cell r="BU78">
            <v>0</v>
          </cell>
          <cell r="BV78">
            <v>39064</v>
          </cell>
          <cell r="BW78">
            <v>1180000</v>
          </cell>
          <cell r="BX78">
            <v>2</v>
          </cell>
          <cell r="BY78" t="str">
            <v>ＩＳＯ該当なし</v>
          </cell>
          <cell r="BZ78" t="str">
            <v>大島支庁喜界事務所</v>
          </cell>
          <cell r="CA78">
            <v>30152</v>
          </cell>
          <cell r="CB78">
            <v>222013</v>
          </cell>
          <cell r="CR78" t="str">
            <v/>
          </cell>
          <cell r="CT78" t="str">
            <v/>
          </cell>
          <cell r="DY78">
            <v>201</v>
          </cell>
        </row>
        <row r="79">
          <cell r="C79">
            <v>14</v>
          </cell>
          <cell r="D79" t="str">
            <v>城久地区１８－１</v>
          </cell>
          <cell r="E79">
            <v>14</v>
          </cell>
          <cell r="F79" t="str">
            <v>喜界支部</v>
          </cell>
          <cell r="G79">
            <v>14</v>
          </cell>
          <cell r="H79" t="str">
            <v>喜界支部</v>
          </cell>
          <cell r="I79">
            <v>14</v>
          </cell>
          <cell r="J79" t="str">
            <v>鹿児島県　大島支庁</v>
          </cell>
          <cell r="K79" t="str">
            <v>中野　実</v>
          </cell>
          <cell r="L79" t="str">
            <v>県営</v>
          </cell>
          <cell r="M79">
            <v>5</v>
          </cell>
          <cell r="N79" t="str">
            <v>積算・当初</v>
          </cell>
          <cell r="S79">
            <v>5</v>
          </cell>
          <cell r="AC79" t="str">
            <v>喜界町</v>
          </cell>
          <cell r="AD79" t="str">
            <v>畑地帯総合整備事業（担い手育成型）　城久地区　委託１８－１</v>
          </cell>
          <cell r="AE79" t="str">
            <v>大島郡喜界町　城久地内</v>
          </cell>
          <cell r="AF79">
            <v>2760000</v>
          </cell>
          <cell r="AG79">
            <v>38817</v>
          </cell>
          <cell r="AH79">
            <v>38817</v>
          </cell>
          <cell r="AI79" t="str">
            <v>55-1</v>
          </cell>
          <cell r="AJ79">
            <v>14</v>
          </cell>
          <cell r="AK79" t="str">
            <v>支部長</v>
          </cell>
          <cell r="AL79" t="str">
            <v>福丸　英徳</v>
          </cell>
          <cell r="AM79" t="str">
            <v>大島郡喜界町赤連２５１８</v>
          </cell>
          <cell r="AN79" t="str">
            <v>鹿土改連喜界支第　　　　　　号</v>
          </cell>
          <cell r="AO79">
            <v>38821</v>
          </cell>
          <cell r="AP79">
            <v>38821</v>
          </cell>
          <cell r="AQ79">
            <v>38898</v>
          </cell>
          <cell r="AR79">
            <v>78</v>
          </cell>
          <cell r="AT79" t="str">
            <v/>
          </cell>
          <cell r="AU79" t="str">
            <v/>
          </cell>
          <cell r="AW79" t="str">
            <v/>
          </cell>
          <cell r="AX79" t="str">
            <v/>
          </cell>
          <cell r="AZ79" t="str">
            <v/>
          </cell>
          <cell r="BA79" t="str">
            <v/>
          </cell>
          <cell r="BB79">
            <v>38898</v>
          </cell>
          <cell r="BC79">
            <v>2898000</v>
          </cell>
          <cell r="BE79">
            <v>0</v>
          </cell>
          <cell r="BF79" t="str">
            <v/>
          </cell>
          <cell r="BG79" t="str">
            <v/>
          </cell>
          <cell r="BI79">
            <v>0</v>
          </cell>
          <cell r="BJ79" t="str">
            <v/>
          </cell>
          <cell r="BK79" t="str">
            <v/>
          </cell>
          <cell r="BM79">
            <v>0</v>
          </cell>
          <cell r="BN79" t="str">
            <v/>
          </cell>
          <cell r="BO79" t="str">
            <v/>
          </cell>
          <cell r="BP79">
            <v>860000</v>
          </cell>
          <cell r="BQ79">
            <v>38876</v>
          </cell>
          <cell r="BR79">
            <v>2898000</v>
          </cell>
          <cell r="BS79">
            <v>2038000</v>
          </cell>
          <cell r="BT79">
            <v>2038000</v>
          </cell>
          <cell r="BU79">
            <v>0</v>
          </cell>
          <cell r="BV79">
            <v>38905</v>
          </cell>
          <cell r="BW79">
            <v>2038000</v>
          </cell>
          <cell r="BX79">
            <v>2</v>
          </cell>
          <cell r="BY79" t="str">
            <v>ＩＳＯ該当なし</v>
          </cell>
          <cell r="BZ79" t="str">
            <v>大島支庁喜界事務所</v>
          </cell>
          <cell r="CA79">
            <v>30152</v>
          </cell>
          <cell r="CB79">
            <v>222017</v>
          </cell>
          <cell r="CR79" t="str">
            <v/>
          </cell>
          <cell r="CT79" t="str">
            <v/>
          </cell>
          <cell r="DY79">
            <v>78</v>
          </cell>
        </row>
        <row r="80">
          <cell r="C80">
            <v>10</v>
          </cell>
          <cell r="D80" t="str">
            <v>中央北地区繰１７－６</v>
          </cell>
          <cell r="E80">
            <v>10</v>
          </cell>
          <cell r="F80" t="str">
            <v>熊毛事務所</v>
          </cell>
          <cell r="G80">
            <v>10</v>
          </cell>
          <cell r="H80" t="str">
            <v>熊毛事務所</v>
          </cell>
          <cell r="I80">
            <v>10</v>
          </cell>
          <cell r="J80" t="str">
            <v>鹿児島県　熊毛支庁</v>
          </cell>
          <cell r="K80" t="str">
            <v>森山　四男</v>
          </cell>
          <cell r="L80" t="str">
            <v>県営</v>
          </cell>
          <cell r="M80">
            <v>4</v>
          </cell>
          <cell r="N80" t="str">
            <v>現場管理</v>
          </cell>
          <cell r="R80">
            <v>18</v>
          </cell>
          <cell r="AC80" t="str">
            <v>中種子町</v>
          </cell>
          <cell r="AD80" t="str">
            <v>県営畑地帯農道網整備事業　中央北地区　繰委託１７－６</v>
          </cell>
          <cell r="AE80" t="str">
            <v>熊毛郡中種子町　野間地内</v>
          </cell>
          <cell r="AF80">
            <v>700000</v>
          </cell>
          <cell r="AG80">
            <v>38834</v>
          </cell>
          <cell r="AH80">
            <v>38835</v>
          </cell>
          <cell r="AI80">
            <v>229</v>
          </cell>
          <cell r="AJ80">
            <v>10</v>
          </cell>
          <cell r="AK80" t="str">
            <v>所長</v>
          </cell>
          <cell r="AL80" t="str">
            <v>坂口　春己</v>
          </cell>
          <cell r="AM80" t="str">
            <v>西之表市西之表７６６０－９</v>
          </cell>
          <cell r="AN80" t="str">
            <v>鹿土改連熊事第　　　　　　号</v>
          </cell>
          <cell r="AO80">
            <v>38849</v>
          </cell>
          <cell r="AP80">
            <v>38852</v>
          </cell>
          <cell r="AQ80">
            <v>38954</v>
          </cell>
          <cell r="AR80">
            <v>103</v>
          </cell>
          <cell r="AT80" t="str">
            <v/>
          </cell>
          <cell r="AU80" t="str">
            <v/>
          </cell>
          <cell r="AW80" t="str">
            <v/>
          </cell>
          <cell r="AX80" t="str">
            <v/>
          </cell>
          <cell r="AZ80" t="str">
            <v/>
          </cell>
          <cell r="BA80" t="str">
            <v/>
          </cell>
          <cell r="BB80">
            <v>38954</v>
          </cell>
          <cell r="BC80">
            <v>819000</v>
          </cell>
          <cell r="BE80">
            <v>0</v>
          </cell>
          <cell r="BF80" t="str">
            <v/>
          </cell>
          <cell r="BG80" t="str">
            <v/>
          </cell>
          <cell r="BI80">
            <v>0</v>
          </cell>
          <cell r="BJ80" t="str">
            <v/>
          </cell>
          <cell r="BK80" t="str">
            <v/>
          </cell>
          <cell r="BM80">
            <v>0</v>
          </cell>
          <cell r="BN80" t="str">
            <v/>
          </cell>
          <cell r="BO80" t="str">
            <v/>
          </cell>
          <cell r="BR80">
            <v>819000</v>
          </cell>
          <cell r="BS80">
            <v>819000</v>
          </cell>
          <cell r="BT80">
            <v>819000</v>
          </cell>
          <cell r="BU80">
            <v>0</v>
          </cell>
          <cell r="BV80">
            <v>38986</v>
          </cell>
          <cell r="BW80">
            <v>819000</v>
          </cell>
          <cell r="BX80">
            <v>2</v>
          </cell>
          <cell r="BY80" t="str">
            <v>ＩＳＯ該当なし</v>
          </cell>
          <cell r="BZ80" t="str">
            <v>熊毛支庁</v>
          </cell>
          <cell r="CA80">
            <v>30149</v>
          </cell>
          <cell r="CB80">
            <v>219047</v>
          </cell>
          <cell r="CR80" t="str">
            <v/>
          </cell>
          <cell r="CT80" t="str">
            <v/>
          </cell>
          <cell r="DY80">
            <v>103</v>
          </cell>
        </row>
        <row r="81">
          <cell r="C81">
            <v>10</v>
          </cell>
          <cell r="D81" t="str">
            <v>西之表東海地区１８－１</v>
          </cell>
          <cell r="E81">
            <v>10</v>
          </cell>
          <cell r="F81" t="str">
            <v>熊毛事務所</v>
          </cell>
          <cell r="G81">
            <v>10</v>
          </cell>
          <cell r="H81" t="str">
            <v>熊毛事務所</v>
          </cell>
          <cell r="I81">
            <v>10</v>
          </cell>
          <cell r="J81" t="str">
            <v>鹿児島県　熊毛支庁</v>
          </cell>
          <cell r="K81" t="str">
            <v>森山　四男</v>
          </cell>
          <cell r="L81" t="str">
            <v>県営</v>
          </cell>
          <cell r="M81">
            <v>5</v>
          </cell>
          <cell r="N81" t="str">
            <v>積算・当初</v>
          </cell>
          <cell r="P81">
            <v>2.1440000000000001</v>
          </cell>
          <cell r="Q81">
            <v>1</v>
          </cell>
          <cell r="AC81" t="str">
            <v>西之表市</v>
          </cell>
          <cell r="AD81" t="str">
            <v>県営中山間地域総合整備事業　西之表東海地区　委託１８－１</v>
          </cell>
          <cell r="AE81" t="str">
            <v>西之表市　現和地内</v>
          </cell>
          <cell r="AF81">
            <v>1300000</v>
          </cell>
          <cell r="AG81">
            <v>38834</v>
          </cell>
          <cell r="AH81">
            <v>38835</v>
          </cell>
          <cell r="AJ81">
            <v>10</v>
          </cell>
          <cell r="AK81" t="str">
            <v>所長</v>
          </cell>
          <cell r="AL81" t="str">
            <v>坂口　春己</v>
          </cell>
          <cell r="AM81" t="str">
            <v>西之表市西之表７６６０－９</v>
          </cell>
          <cell r="AN81" t="str">
            <v>鹿土改連熊事第　　　　　　号</v>
          </cell>
          <cell r="AO81">
            <v>38849</v>
          </cell>
          <cell r="AP81">
            <v>38852</v>
          </cell>
          <cell r="AQ81">
            <v>38960</v>
          </cell>
          <cell r="AR81">
            <v>109</v>
          </cell>
          <cell r="AT81" t="str">
            <v/>
          </cell>
          <cell r="AU81" t="str">
            <v/>
          </cell>
          <cell r="AW81" t="str">
            <v/>
          </cell>
          <cell r="AX81" t="str">
            <v/>
          </cell>
          <cell r="AZ81" t="str">
            <v/>
          </cell>
          <cell r="BA81" t="str">
            <v/>
          </cell>
          <cell r="BB81">
            <v>38960</v>
          </cell>
          <cell r="BC81">
            <v>1533000</v>
          </cell>
          <cell r="BE81">
            <v>0</v>
          </cell>
          <cell r="BF81" t="str">
            <v/>
          </cell>
          <cell r="BG81" t="str">
            <v/>
          </cell>
          <cell r="BI81">
            <v>0</v>
          </cell>
          <cell r="BJ81" t="str">
            <v/>
          </cell>
          <cell r="BK81" t="str">
            <v/>
          </cell>
          <cell r="BM81">
            <v>0</v>
          </cell>
          <cell r="BN81" t="str">
            <v/>
          </cell>
          <cell r="BO81" t="str">
            <v/>
          </cell>
          <cell r="BP81">
            <v>450000</v>
          </cell>
          <cell r="BQ81">
            <v>38869</v>
          </cell>
          <cell r="BR81">
            <v>1533000</v>
          </cell>
          <cell r="BS81">
            <v>1083000</v>
          </cell>
          <cell r="BT81">
            <v>1083000</v>
          </cell>
          <cell r="BU81">
            <v>0</v>
          </cell>
          <cell r="BV81">
            <v>38993</v>
          </cell>
          <cell r="BW81">
            <v>1083000</v>
          </cell>
          <cell r="BX81">
            <v>2</v>
          </cell>
          <cell r="BY81" t="str">
            <v>ＩＳＯ該当なし</v>
          </cell>
          <cell r="BZ81" t="str">
            <v>熊毛支庁</v>
          </cell>
          <cell r="CA81">
            <v>30149</v>
          </cell>
          <cell r="CB81">
            <v>219048</v>
          </cell>
          <cell r="CR81" t="str">
            <v/>
          </cell>
          <cell r="CT81" t="str">
            <v/>
          </cell>
          <cell r="DY81">
            <v>109</v>
          </cell>
        </row>
        <row r="82">
          <cell r="C82">
            <v>2</v>
          </cell>
          <cell r="D82" t="str">
            <v>厚地地区１８－１</v>
          </cell>
          <cell r="E82">
            <v>2</v>
          </cell>
          <cell r="F82" t="str">
            <v>加世田支部</v>
          </cell>
          <cell r="G82">
            <v>2</v>
          </cell>
          <cell r="H82" t="str">
            <v>加世田支部</v>
          </cell>
          <cell r="I82">
            <v>2</v>
          </cell>
          <cell r="J82" t="str">
            <v>鹿児島県　加世田耕地事務所</v>
          </cell>
          <cell r="K82" t="str">
            <v>元山　　勝</v>
          </cell>
          <cell r="L82" t="str">
            <v>県営</v>
          </cell>
          <cell r="M82">
            <v>5</v>
          </cell>
          <cell r="N82" t="str">
            <v>積算・当初</v>
          </cell>
          <cell r="Y82" t="str">
            <v>ため池工</v>
          </cell>
          <cell r="Z82">
            <v>1</v>
          </cell>
          <cell r="AC82" t="str">
            <v>知覧町</v>
          </cell>
          <cell r="AD82" t="str">
            <v>県営地域ぐるみため池再編総合整備事業　厚地地区　委託１８－１</v>
          </cell>
          <cell r="AE82" t="str">
            <v>川辺郡知覧町　厚地地内</v>
          </cell>
          <cell r="AF82">
            <v>490000</v>
          </cell>
          <cell r="AG82">
            <v>38835</v>
          </cell>
          <cell r="AH82">
            <v>38835</v>
          </cell>
          <cell r="AI82" t="str">
            <v>231-1</v>
          </cell>
          <cell r="AJ82">
            <v>2</v>
          </cell>
          <cell r="AK82" t="str">
            <v>支部長</v>
          </cell>
          <cell r="AL82" t="str">
            <v>西山　好数</v>
          </cell>
          <cell r="AM82" t="str">
            <v>日置市東市来町美山９３２－１</v>
          </cell>
          <cell r="AN82" t="str">
            <v>鹿土改連加世支第　　　　　　 号</v>
          </cell>
          <cell r="AO82">
            <v>38860</v>
          </cell>
          <cell r="AP82">
            <v>38860</v>
          </cell>
          <cell r="AQ82">
            <v>39013</v>
          </cell>
          <cell r="AR82">
            <v>154</v>
          </cell>
          <cell r="AT82" t="str">
            <v/>
          </cell>
          <cell r="AU82" t="str">
            <v/>
          </cell>
          <cell r="AW82" t="str">
            <v/>
          </cell>
          <cell r="AX82" t="str">
            <v/>
          </cell>
          <cell r="AZ82" t="str">
            <v/>
          </cell>
          <cell r="BA82" t="str">
            <v/>
          </cell>
          <cell r="BB82">
            <v>39013</v>
          </cell>
          <cell r="BC82">
            <v>420000</v>
          </cell>
          <cell r="BE82">
            <v>0</v>
          </cell>
          <cell r="BF82" t="str">
            <v/>
          </cell>
          <cell r="BG82" t="str">
            <v/>
          </cell>
          <cell r="BI82">
            <v>0</v>
          </cell>
          <cell r="BJ82" t="str">
            <v/>
          </cell>
          <cell r="BK82" t="str">
            <v/>
          </cell>
          <cell r="BM82">
            <v>0</v>
          </cell>
          <cell r="BN82" t="str">
            <v/>
          </cell>
          <cell r="BO82" t="str">
            <v/>
          </cell>
          <cell r="BR82">
            <v>420000</v>
          </cell>
          <cell r="BS82">
            <v>420000</v>
          </cell>
          <cell r="BT82">
            <v>420000</v>
          </cell>
          <cell r="BU82">
            <v>0</v>
          </cell>
          <cell r="BV82">
            <v>39045</v>
          </cell>
          <cell r="BW82">
            <v>420000</v>
          </cell>
          <cell r="BX82">
            <v>2</v>
          </cell>
          <cell r="BY82" t="str">
            <v>ＩＳＯ該当なし</v>
          </cell>
          <cell r="BZ82" t="str">
            <v>加世田耕地事務所</v>
          </cell>
          <cell r="CA82">
            <v>30141</v>
          </cell>
          <cell r="CB82">
            <v>211076</v>
          </cell>
          <cell r="CR82" t="str">
            <v/>
          </cell>
          <cell r="CT82" t="str">
            <v/>
          </cell>
          <cell r="DY82">
            <v>154</v>
          </cell>
        </row>
        <row r="83">
          <cell r="C83">
            <v>2</v>
          </cell>
          <cell r="D83" t="str">
            <v>木原２期地区１８－１</v>
          </cell>
          <cell r="E83">
            <v>2</v>
          </cell>
          <cell r="F83" t="str">
            <v>加世田支部</v>
          </cell>
          <cell r="G83">
            <v>2</v>
          </cell>
          <cell r="H83" t="str">
            <v>加世田支部</v>
          </cell>
          <cell r="I83">
            <v>2</v>
          </cell>
          <cell r="J83" t="str">
            <v>鹿児島県　加世田耕地事務所</v>
          </cell>
          <cell r="K83" t="str">
            <v>元山　　勝</v>
          </cell>
          <cell r="L83" t="str">
            <v>県営</v>
          </cell>
          <cell r="M83">
            <v>5</v>
          </cell>
          <cell r="N83" t="str">
            <v>積算・当初</v>
          </cell>
          <cell r="Y83" t="str">
            <v>開水路工</v>
          </cell>
          <cell r="Z83">
            <v>9</v>
          </cell>
          <cell r="AC83" t="str">
            <v>知覧町</v>
          </cell>
          <cell r="AD83" t="str">
            <v>県営シラス対策事業　木原２期地区　委託１８－１</v>
          </cell>
          <cell r="AE83" t="str">
            <v>川辺郡知覧町　上木原地内</v>
          </cell>
          <cell r="AF83">
            <v>2880000</v>
          </cell>
          <cell r="AG83">
            <v>38835</v>
          </cell>
          <cell r="AH83">
            <v>38835</v>
          </cell>
          <cell r="AJ83">
            <v>2</v>
          </cell>
          <cell r="AK83" t="str">
            <v>支部長</v>
          </cell>
          <cell r="AL83" t="str">
            <v>西山　好数</v>
          </cell>
          <cell r="AM83" t="str">
            <v>日置市東市来町美山９３２－１</v>
          </cell>
          <cell r="AN83" t="str">
            <v>鹿土改連加世支第　　　　　　 号</v>
          </cell>
          <cell r="AO83">
            <v>38860</v>
          </cell>
          <cell r="AP83">
            <v>38860</v>
          </cell>
          <cell r="AQ83">
            <v>38980</v>
          </cell>
          <cell r="AR83">
            <v>121</v>
          </cell>
          <cell r="AT83" t="str">
            <v/>
          </cell>
          <cell r="AU83" t="str">
            <v/>
          </cell>
          <cell r="AW83" t="str">
            <v/>
          </cell>
          <cell r="AX83" t="str">
            <v/>
          </cell>
          <cell r="AZ83" t="str">
            <v/>
          </cell>
          <cell r="BA83" t="str">
            <v/>
          </cell>
          <cell r="BB83">
            <v>38980</v>
          </cell>
          <cell r="BC83">
            <v>2709000</v>
          </cell>
          <cell r="BE83">
            <v>0</v>
          </cell>
          <cell r="BF83" t="str">
            <v/>
          </cell>
          <cell r="BG83" t="str">
            <v/>
          </cell>
          <cell r="BI83">
            <v>0</v>
          </cell>
          <cell r="BJ83" t="str">
            <v/>
          </cell>
          <cell r="BK83" t="str">
            <v/>
          </cell>
          <cell r="BM83">
            <v>0</v>
          </cell>
          <cell r="BN83" t="str">
            <v/>
          </cell>
          <cell r="BO83" t="str">
            <v/>
          </cell>
          <cell r="BP83">
            <v>810000</v>
          </cell>
          <cell r="BQ83">
            <v>38881</v>
          </cell>
          <cell r="BR83">
            <v>2709000</v>
          </cell>
          <cell r="BS83">
            <v>1899000</v>
          </cell>
          <cell r="BT83">
            <v>1899000</v>
          </cell>
          <cell r="BU83">
            <v>0</v>
          </cell>
          <cell r="BV83">
            <v>39016</v>
          </cell>
          <cell r="BW83">
            <v>1899000</v>
          </cell>
          <cell r="BX83">
            <v>2</v>
          </cell>
          <cell r="BY83" t="str">
            <v>ＩＳＯ該当なし</v>
          </cell>
          <cell r="BZ83" t="str">
            <v>加世田耕地事務所</v>
          </cell>
          <cell r="CA83">
            <v>30141</v>
          </cell>
          <cell r="CB83">
            <v>211075</v>
          </cell>
          <cell r="CR83" t="str">
            <v/>
          </cell>
          <cell r="CT83" t="str">
            <v/>
          </cell>
          <cell r="DY83">
            <v>121</v>
          </cell>
        </row>
        <row r="84">
          <cell r="C84">
            <v>2</v>
          </cell>
          <cell r="D84" t="str">
            <v>塩屋地区１８－１</v>
          </cell>
          <cell r="E84">
            <v>2</v>
          </cell>
          <cell r="F84" t="str">
            <v>加世田支部</v>
          </cell>
          <cell r="G84">
            <v>2</v>
          </cell>
          <cell r="H84" t="str">
            <v>加世田支部</v>
          </cell>
          <cell r="I84">
            <v>2</v>
          </cell>
          <cell r="J84" t="str">
            <v>鹿児島県　加世田耕地事務所</v>
          </cell>
          <cell r="L84" t="str">
            <v>県営</v>
          </cell>
          <cell r="M84">
            <v>5</v>
          </cell>
          <cell r="N84" t="str">
            <v>積算・当初</v>
          </cell>
          <cell r="Y84" t="str">
            <v>道路工</v>
          </cell>
          <cell r="Z84">
            <v>4</v>
          </cell>
          <cell r="AC84" t="str">
            <v>知覧町</v>
          </cell>
          <cell r="AD84" t="str">
            <v>県営畑地帯農道網整備事業　塩屋地区　委託１８－１</v>
          </cell>
          <cell r="AE84" t="str">
            <v>川辺郡知覧町　塩屋地内</v>
          </cell>
          <cell r="AF84">
            <v>1240000</v>
          </cell>
          <cell r="AG84">
            <v>38835</v>
          </cell>
          <cell r="AH84">
            <v>38835</v>
          </cell>
          <cell r="AJ84">
            <v>33</v>
          </cell>
          <cell r="AK84" t="str">
            <v>部長</v>
          </cell>
          <cell r="AL84" t="str">
            <v>吉留　勉</v>
          </cell>
          <cell r="AM84" t="str">
            <v>鹿児島市星ヶ峯三丁目１９－２</v>
          </cell>
          <cell r="AN84" t="str">
            <v>鹿土改連加世支第　　　　　　 号</v>
          </cell>
          <cell r="AO84">
            <v>38860</v>
          </cell>
          <cell r="AP84">
            <v>38860</v>
          </cell>
          <cell r="AQ84">
            <v>38898</v>
          </cell>
          <cell r="AR84">
            <v>39</v>
          </cell>
          <cell r="AU84" t="str">
            <v/>
          </cell>
          <cell r="AW84" t="str">
            <v/>
          </cell>
          <cell r="AX84" t="str">
            <v/>
          </cell>
          <cell r="AZ84" t="str">
            <v/>
          </cell>
          <cell r="BA84" t="str">
            <v/>
          </cell>
          <cell r="BB84">
            <v>38898</v>
          </cell>
          <cell r="BC84">
            <v>1134000</v>
          </cell>
          <cell r="BD84">
            <v>1320000</v>
          </cell>
          <cell r="BE84">
            <v>62857</v>
          </cell>
          <cell r="BF84" t="str">
            <v>増</v>
          </cell>
          <cell r="BG84">
            <v>186000</v>
          </cell>
          <cell r="BI84">
            <v>0</v>
          </cell>
          <cell r="BJ84" t="str">
            <v>減</v>
          </cell>
          <cell r="BK84" t="str">
            <v/>
          </cell>
          <cell r="BM84">
            <v>0</v>
          </cell>
          <cell r="BN84" t="str">
            <v/>
          </cell>
          <cell r="BO84" t="str">
            <v/>
          </cell>
          <cell r="BP84">
            <v>340000</v>
          </cell>
          <cell r="BQ84">
            <v>38881</v>
          </cell>
          <cell r="BR84">
            <v>1320000</v>
          </cell>
          <cell r="BS84">
            <v>980000</v>
          </cell>
          <cell r="BT84">
            <v>980000</v>
          </cell>
          <cell r="BU84">
            <v>0</v>
          </cell>
          <cell r="BV84">
            <v>38953</v>
          </cell>
          <cell r="BW84">
            <v>980000</v>
          </cell>
          <cell r="BX84">
            <v>2</v>
          </cell>
          <cell r="BY84" t="str">
            <v>ＩＳＯ該当なし</v>
          </cell>
          <cell r="BZ84" t="str">
            <v>加世田耕地事務所</v>
          </cell>
          <cell r="CA84">
            <v>30141</v>
          </cell>
          <cell r="CB84">
            <v>211077</v>
          </cell>
          <cell r="CR84" t="str">
            <v/>
          </cell>
          <cell r="CT84" t="str">
            <v/>
          </cell>
          <cell r="DY84">
            <v>39</v>
          </cell>
        </row>
        <row r="85">
          <cell r="C85">
            <v>2</v>
          </cell>
          <cell r="D85" t="str">
            <v>川辺３期地区１８－１</v>
          </cell>
          <cell r="E85">
            <v>2</v>
          </cell>
          <cell r="F85" t="str">
            <v>加世田支部</v>
          </cell>
          <cell r="G85">
            <v>2</v>
          </cell>
          <cell r="H85" t="str">
            <v>加世田支部</v>
          </cell>
          <cell r="I85">
            <v>2</v>
          </cell>
          <cell r="J85" t="str">
            <v>鹿児島県　加世田耕地事務所</v>
          </cell>
          <cell r="K85" t="str">
            <v>元山　　勝</v>
          </cell>
          <cell r="L85" t="str">
            <v>県営</v>
          </cell>
          <cell r="M85">
            <v>7</v>
          </cell>
          <cell r="N85" t="str">
            <v>積算・当初変更</v>
          </cell>
          <cell r="Y85" t="str">
            <v>道路工</v>
          </cell>
          <cell r="Z85">
            <v>4</v>
          </cell>
          <cell r="AC85" t="str">
            <v>南さつま市</v>
          </cell>
          <cell r="AD85" t="str">
            <v>広域営農団地農道整備事業　川辺３期地区　委託１８－１</v>
          </cell>
          <cell r="AE85" t="str">
            <v>南さつま市　加世田小湊地内</v>
          </cell>
          <cell r="AF85">
            <v>2300000</v>
          </cell>
          <cell r="AG85">
            <v>38835</v>
          </cell>
          <cell r="AH85">
            <v>38835</v>
          </cell>
          <cell r="AJ85">
            <v>2</v>
          </cell>
          <cell r="AK85" t="str">
            <v>支部長</v>
          </cell>
          <cell r="AL85" t="str">
            <v>西山　好数</v>
          </cell>
          <cell r="AM85" t="str">
            <v>日置市東市来町美山９３２－１</v>
          </cell>
          <cell r="AN85" t="str">
            <v>鹿土改連加世支第　　　　　　 号</v>
          </cell>
          <cell r="AO85">
            <v>38860</v>
          </cell>
          <cell r="AP85">
            <v>38860</v>
          </cell>
          <cell r="AQ85">
            <v>39161</v>
          </cell>
          <cell r="AR85">
            <v>302</v>
          </cell>
          <cell r="AU85" t="str">
            <v/>
          </cell>
          <cell r="AW85" t="str">
            <v/>
          </cell>
          <cell r="AX85" t="str">
            <v/>
          </cell>
          <cell r="AZ85" t="str">
            <v/>
          </cell>
          <cell r="BA85" t="str">
            <v/>
          </cell>
          <cell r="BB85">
            <v>39161</v>
          </cell>
          <cell r="BC85">
            <v>2184000</v>
          </cell>
          <cell r="BE85">
            <v>0</v>
          </cell>
          <cell r="BF85" t="str">
            <v/>
          </cell>
          <cell r="BG85" t="str">
            <v/>
          </cell>
          <cell r="BI85">
            <v>0</v>
          </cell>
          <cell r="BJ85" t="str">
            <v/>
          </cell>
          <cell r="BK85" t="str">
            <v/>
          </cell>
          <cell r="BM85">
            <v>0</v>
          </cell>
          <cell r="BN85" t="str">
            <v/>
          </cell>
          <cell r="BO85" t="str">
            <v/>
          </cell>
          <cell r="BP85">
            <v>650000</v>
          </cell>
          <cell r="BQ85">
            <v>38881</v>
          </cell>
          <cell r="BR85">
            <v>2184000</v>
          </cell>
          <cell r="BS85">
            <v>1534000</v>
          </cell>
          <cell r="BT85">
            <v>1534000</v>
          </cell>
          <cell r="BU85">
            <v>0</v>
          </cell>
          <cell r="BW85">
            <v>0</v>
          </cell>
          <cell r="BX85">
            <v>2</v>
          </cell>
          <cell r="BY85" t="str">
            <v>ＩＳＯ該当なし</v>
          </cell>
          <cell r="BZ85" t="str">
            <v>加世田耕地事務所</v>
          </cell>
          <cell r="CA85">
            <v>30141</v>
          </cell>
          <cell r="CB85">
            <v>211030</v>
          </cell>
          <cell r="CR85" t="str">
            <v/>
          </cell>
          <cell r="CT85" t="str">
            <v/>
          </cell>
          <cell r="DY85">
            <v>302</v>
          </cell>
        </row>
        <row r="86">
          <cell r="C86">
            <v>15</v>
          </cell>
          <cell r="D86" t="str">
            <v>小島河地地区１８－１</v>
          </cell>
          <cell r="E86">
            <v>15</v>
          </cell>
          <cell r="F86" t="str">
            <v>徳之島支部</v>
          </cell>
          <cell r="G86">
            <v>15</v>
          </cell>
          <cell r="H86" t="str">
            <v>徳之島支部</v>
          </cell>
          <cell r="I86">
            <v>15</v>
          </cell>
          <cell r="J86" t="str">
            <v>鹿児島県　大島支庁</v>
          </cell>
          <cell r="K86" t="str">
            <v>中野　実</v>
          </cell>
          <cell r="L86" t="str">
            <v>県営</v>
          </cell>
          <cell r="M86">
            <v>1</v>
          </cell>
          <cell r="N86" t="str">
            <v>一般・実施</v>
          </cell>
          <cell r="Q86">
            <v>1</v>
          </cell>
          <cell r="AC86" t="str">
            <v>伊仙町</v>
          </cell>
          <cell r="AD86" t="str">
            <v>畑地帯総合整備事業（担い手育成型）　小島河地地区　委託１８－１</v>
          </cell>
          <cell r="AE86" t="str">
            <v>大島郡伊仙町　河地地内</v>
          </cell>
          <cell r="AF86">
            <v>1240000</v>
          </cell>
          <cell r="AG86">
            <v>38835</v>
          </cell>
          <cell r="AH86">
            <v>38835</v>
          </cell>
          <cell r="AI86" t="str">
            <v>232-1</v>
          </cell>
          <cell r="AJ86">
            <v>31</v>
          </cell>
          <cell r="AK86" t="str">
            <v>技術係長</v>
          </cell>
          <cell r="AL86" t="str">
            <v>折田　耕栄</v>
          </cell>
          <cell r="AM86" t="str">
            <v>大島郡徳之島町亀津７４６２</v>
          </cell>
          <cell r="AN86" t="str">
            <v>鹿土改連徳支第　　　　　　号</v>
          </cell>
          <cell r="AO86">
            <v>38859</v>
          </cell>
          <cell r="AP86">
            <v>38859</v>
          </cell>
          <cell r="AQ86">
            <v>38898</v>
          </cell>
          <cell r="AR86">
            <v>40</v>
          </cell>
          <cell r="AU86" t="str">
            <v/>
          </cell>
          <cell r="AW86" t="str">
            <v/>
          </cell>
          <cell r="AX86" t="str">
            <v/>
          </cell>
          <cell r="AZ86" t="str">
            <v/>
          </cell>
          <cell r="BA86" t="str">
            <v/>
          </cell>
          <cell r="BB86">
            <v>38898</v>
          </cell>
          <cell r="BC86">
            <v>1323000</v>
          </cell>
          <cell r="BE86">
            <v>0</v>
          </cell>
          <cell r="BF86" t="str">
            <v/>
          </cell>
          <cell r="BG86" t="str">
            <v/>
          </cell>
          <cell r="BI86">
            <v>0</v>
          </cell>
          <cell r="BJ86" t="str">
            <v/>
          </cell>
          <cell r="BK86" t="str">
            <v/>
          </cell>
          <cell r="BM86">
            <v>0</v>
          </cell>
          <cell r="BN86" t="str">
            <v/>
          </cell>
          <cell r="BO86" t="str">
            <v/>
          </cell>
          <cell r="BP86">
            <v>390000</v>
          </cell>
          <cell r="BQ86">
            <v>38876</v>
          </cell>
          <cell r="BR86">
            <v>1323000</v>
          </cell>
          <cell r="BS86">
            <v>933000</v>
          </cell>
          <cell r="BT86">
            <v>933000</v>
          </cell>
          <cell r="BU86">
            <v>0</v>
          </cell>
          <cell r="BV86">
            <v>38938</v>
          </cell>
          <cell r="BW86">
            <v>933000</v>
          </cell>
          <cell r="BX86">
            <v>2</v>
          </cell>
          <cell r="BY86" t="str">
            <v>ＩＳＯ該当なし</v>
          </cell>
          <cell r="BZ86" t="str">
            <v>大島支庁徳之島事務所</v>
          </cell>
          <cell r="CA86">
            <v>30153</v>
          </cell>
          <cell r="CB86">
            <v>223043</v>
          </cell>
          <cell r="CR86" t="str">
            <v/>
          </cell>
          <cell r="CT86" t="str">
            <v/>
          </cell>
          <cell r="DY86">
            <v>40</v>
          </cell>
        </row>
        <row r="87">
          <cell r="C87">
            <v>15</v>
          </cell>
          <cell r="D87" t="str">
            <v>第一阿権地区１８－１</v>
          </cell>
          <cell r="E87">
            <v>15</v>
          </cell>
          <cell r="F87" t="str">
            <v>徳之島支部</v>
          </cell>
          <cell r="G87">
            <v>15</v>
          </cell>
          <cell r="H87" t="str">
            <v>徳之島支部</v>
          </cell>
          <cell r="I87">
            <v>15</v>
          </cell>
          <cell r="J87" t="str">
            <v>鹿児島県　大島支庁</v>
          </cell>
          <cell r="K87" t="str">
            <v>中野　実</v>
          </cell>
          <cell r="L87" t="str">
            <v>県営</v>
          </cell>
          <cell r="M87">
            <v>5</v>
          </cell>
          <cell r="N87" t="str">
            <v>積算・当初</v>
          </cell>
          <cell r="S87">
            <v>4</v>
          </cell>
          <cell r="AC87" t="str">
            <v>伊仙町</v>
          </cell>
          <cell r="AD87" t="str">
            <v>畑地帯総合整備事業（担い手育成型）　第一阿権地区　委託１８－１</v>
          </cell>
          <cell r="AE87" t="str">
            <v>大島郡伊仙町　阿権地内</v>
          </cell>
          <cell r="AF87">
            <v>1060000</v>
          </cell>
          <cell r="AG87">
            <v>38835</v>
          </cell>
          <cell r="AH87">
            <v>38835</v>
          </cell>
          <cell r="AJ87">
            <v>31</v>
          </cell>
          <cell r="AK87" t="str">
            <v>技術係長</v>
          </cell>
          <cell r="AL87" t="str">
            <v>折田　耕栄</v>
          </cell>
          <cell r="AM87" t="str">
            <v>大島郡徳之島町亀津７４６２</v>
          </cell>
          <cell r="AN87" t="str">
            <v>鹿土改連徳支第　　　　　　号</v>
          </cell>
          <cell r="AO87">
            <v>38859</v>
          </cell>
          <cell r="AP87">
            <v>38859</v>
          </cell>
          <cell r="AQ87">
            <v>38905</v>
          </cell>
          <cell r="AR87">
            <v>47</v>
          </cell>
          <cell r="AT87" t="str">
            <v/>
          </cell>
          <cell r="AU87" t="str">
            <v/>
          </cell>
          <cell r="AW87" t="str">
            <v/>
          </cell>
          <cell r="AX87" t="str">
            <v/>
          </cell>
          <cell r="AZ87" t="str">
            <v/>
          </cell>
          <cell r="BA87" t="str">
            <v/>
          </cell>
          <cell r="BB87">
            <v>38905</v>
          </cell>
          <cell r="BC87">
            <v>1050000</v>
          </cell>
          <cell r="BE87">
            <v>0</v>
          </cell>
          <cell r="BF87" t="str">
            <v/>
          </cell>
          <cell r="BG87" t="str">
            <v/>
          </cell>
          <cell r="BI87">
            <v>0</v>
          </cell>
          <cell r="BJ87" t="str">
            <v/>
          </cell>
          <cell r="BK87" t="str">
            <v/>
          </cell>
          <cell r="BM87">
            <v>0</v>
          </cell>
          <cell r="BN87" t="str">
            <v/>
          </cell>
          <cell r="BO87" t="str">
            <v/>
          </cell>
          <cell r="BP87">
            <v>300000</v>
          </cell>
          <cell r="BQ87">
            <v>38876</v>
          </cell>
          <cell r="BR87">
            <v>1050000</v>
          </cell>
          <cell r="BS87">
            <v>750000</v>
          </cell>
          <cell r="BT87">
            <v>750000</v>
          </cell>
          <cell r="BU87">
            <v>0</v>
          </cell>
          <cell r="BV87">
            <v>38938</v>
          </cell>
          <cell r="BW87">
            <v>750000</v>
          </cell>
          <cell r="BX87">
            <v>2</v>
          </cell>
          <cell r="BY87" t="str">
            <v>ＩＳＯ該当なし</v>
          </cell>
          <cell r="BZ87" t="str">
            <v>大島支庁徳之島事務所</v>
          </cell>
          <cell r="CA87">
            <v>30153</v>
          </cell>
          <cell r="CB87">
            <v>223042</v>
          </cell>
          <cell r="CR87" t="str">
            <v/>
          </cell>
          <cell r="CT87" t="str">
            <v/>
          </cell>
          <cell r="DY87">
            <v>47</v>
          </cell>
        </row>
        <row r="88">
          <cell r="C88">
            <v>15</v>
          </cell>
          <cell r="D88" t="str">
            <v>亀津地区１８－１</v>
          </cell>
          <cell r="E88">
            <v>15</v>
          </cell>
          <cell r="F88" t="str">
            <v>徳之島支部</v>
          </cell>
          <cell r="G88">
            <v>15</v>
          </cell>
          <cell r="H88" t="str">
            <v>徳之島支部</v>
          </cell>
          <cell r="I88">
            <v>15</v>
          </cell>
          <cell r="J88" t="str">
            <v>鹿児島県　大島支庁</v>
          </cell>
          <cell r="K88" t="str">
            <v>中野　実</v>
          </cell>
          <cell r="L88" t="str">
            <v>県営</v>
          </cell>
          <cell r="M88">
            <v>1</v>
          </cell>
          <cell r="N88" t="str">
            <v>一般・実施</v>
          </cell>
          <cell r="O88">
            <v>9</v>
          </cell>
          <cell r="AC88" t="str">
            <v>徳之島町</v>
          </cell>
          <cell r="AD88" t="str">
            <v>畑地帯総合整備事業（担い手育成型）　亀津地区　委託１８－１</v>
          </cell>
          <cell r="AE88" t="str">
            <v>大島郡徳之島町　亀津地内</v>
          </cell>
          <cell r="AF88">
            <v>2740000</v>
          </cell>
          <cell r="AG88">
            <v>38835</v>
          </cell>
          <cell r="AH88">
            <v>38835</v>
          </cell>
          <cell r="AJ88">
            <v>31</v>
          </cell>
          <cell r="AK88" t="str">
            <v>技術係長</v>
          </cell>
          <cell r="AL88" t="str">
            <v>折田　耕栄</v>
          </cell>
          <cell r="AM88" t="str">
            <v>大島郡徳之島町亀津７４６２</v>
          </cell>
          <cell r="AN88" t="str">
            <v>鹿土改連徳支第　　　　　　号</v>
          </cell>
          <cell r="AO88">
            <v>38859</v>
          </cell>
          <cell r="AP88">
            <v>38859</v>
          </cell>
          <cell r="AQ88">
            <v>38989</v>
          </cell>
          <cell r="AR88">
            <v>131</v>
          </cell>
          <cell r="AS88">
            <v>39021</v>
          </cell>
          <cell r="AT88">
            <v>32</v>
          </cell>
          <cell r="AU88" t="str">
            <v>増</v>
          </cell>
          <cell r="AW88" t="str">
            <v/>
          </cell>
          <cell r="AX88" t="str">
            <v/>
          </cell>
          <cell r="AZ88" t="str">
            <v/>
          </cell>
          <cell r="BA88" t="str">
            <v/>
          </cell>
          <cell r="BB88">
            <v>39021</v>
          </cell>
          <cell r="BC88">
            <v>2898000</v>
          </cell>
          <cell r="BD88">
            <v>5571000</v>
          </cell>
          <cell r="BE88">
            <v>265285</v>
          </cell>
          <cell r="BF88" t="str">
            <v>増</v>
          </cell>
          <cell r="BG88">
            <v>2673000</v>
          </cell>
          <cell r="BI88">
            <v>0</v>
          </cell>
          <cell r="BJ88" t="str">
            <v>減</v>
          </cell>
          <cell r="BK88" t="str">
            <v/>
          </cell>
          <cell r="BM88">
            <v>0</v>
          </cell>
          <cell r="BN88" t="str">
            <v/>
          </cell>
          <cell r="BO88" t="str">
            <v/>
          </cell>
          <cell r="BP88">
            <v>860000</v>
          </cell>
          <cell r="BQ88">
            <v>38876</v>
          </cell>
          <cell r="BR88">
            <v>5571000</v>
          </cell>
          <cell r="BS88">
            <v>4711000</v>
          </cell>
          <cell r="BT88">
            <v>4711000</v>
          </cell>
          <cell r="BV88">
            <v>39050</v>
          </cell>
          <cell r="BW88">
            <v>4711000</v>
          </cell>
          <cell r="BX88">
            <v>1</v>
          </cell>
          <cell r="BY88" t="str">
            <v>ISO該当地区</v>
          </cell>
          <cell r="BZ88" t="str">
            <v>大島支庁徳之島事務所</v>
          </cell>
          <cell r="CA88">
            <v>30153</v>
          </cell>
          <cell r="CB88">
            <v>223041</v>
          </cell>
          <cell r="CR88" t="str">
            <v/>
          </cell>
          <cell r="CT88" t="str">
            <v/>
          </cell>
          <cell r="DY88">
            <v>163</v>
          </cell>
        </row>
        <row r="89">
          <cell r="C89">
            <v>4</v>
          </cell>
          <cell r="D89" t="str">
            <v>里地区（管路施設積算）</v>
          </cell>
          <cell r="E89">
            <v>4</v>
          </cell>
          <cell r="F89" t="str">
            <v>川薩事務所</v>
          </cell>
          <cell r="G89">
            <v>4</v>
          </cell>
          <cell r="H89" t="str">
            <v>川薩事務所</v>
          </cell>
          <cell r="I89">
            <v>44</v>
          </cell>
          <cell r="J89" t="str">
            <v>薩摩川内市</v>
          </cell>
          <cell r="K89" t="str">
            <v>森　卓朗</v>
          </cell>
          <cell r="L89" t="str">
            <v>団体営</v>
          </cell>
          <cell r="M89">
            <v>7</v>
          </cell>
          <cell r="N89" t="str">
            <v>積算・当初変更</v>
          </cell>
          <cell r="Y89" t="str">
            <v>管路工</v>
          </cell>
          <cell r="Z89">
            <v>1</v>
          </cell>
          <cell r="AC89" t="str">
            <v>薩摩川内市</v>
          </cell>
          <cell r="AD89" t="str">
            <v>農業集落排水統合補助事業（里地区）　管路施設積算業務委託</v>
          </cell>
          <cell r="AE89" t="str">
            <v>薩摩川内市　里町里地内</v>
          </cell>
          <cell r="AF89">
            <v>300000</v>
          </cell>
          <cell r="AG89">
            <v>38838</v>
          </cell>
          <cell r="AH89">
            <v>38838</v>
          </cell>
          <cell r="AI89">
            <v>240</v>
          </cell>
          <cell r="AJ89">
            <v>20</v>
          </cell>
          <cell r="AK89" t="str">
            <v>技術係長</v>
          </cell>
          <cell r="AL89" t="str">
            <v>米盛　国雄</v>
          </cell>
          <cell r="AM89" t="str">
            <v>姶良郡姶良町東餅田６０９－２</v>
          </cell>
          <cell r="AN89" t="str">
            <v>鹿土改連川事第　　　　　　号</v>
          </cell>
          <cell r="AO89">
            <v>38846</v>
          </cell>
          <cell r="AP89">
            <v>38846</v>
          </cell>
          <cell r="AQ89">
            <v>38875</v>
          </cell>
          <cell r="AR89">
            <v>30</v>
          </cell>
          <cell r="AU89" t="str">
            <v/>
          </cell>
          <cell r="AW89" t="str">
            <v/>
          </cell>
          <cell r="AX89" t="str">
            <v/>
          </cell>
          <cell r="AZ89" t="str">
            <v/>
          </cell>
          <cell r="BA89" t="str">
            <v/>
          </cell>
          <cell r="BB89">
            <v>38875</v>
          </cell>
          <cell r="BC89">
            <v>378000</v>
          </cell>
          <cell r="BE89">
            <v>0</v>
          </cell>
          <cell r="BF89" t="str">
            <v/>
          </cell>
          <cell r="BG89" t="str">
            <v/>
          </cell>
          <cell r="BI89">
            <v>0</v>
          </cell>
          <cell r="BJ89" t="str">
            <v/>
          </cell>
          <cell r="BK89" t="str">
            <v/>
          </cell>
          <cell r="BM89">
            <v>0</v>
          </cell>
          <cell r="BN89" t="str">
            <v/>
          </cell>
          <cell r="BO89" t="str">
            <v/>
          </cell>
          <cell r="BR89">
            <v>378000</v>
          </cell>
          <cell r="BS89">
            <v>378000</v>
          </cell>
          <cell r="BT89">
            <v>378000</v>
          </cell>
          <cell r="BU89">
            <v>0</v>
          </cell>
          <cell r="BV89">
            <v>38898</v>
          </cell>
          <cell r="BW89">
            <v>378000</v>
          </cell>
          <cell r="BX89">
            <v>2</v>
          </cell>
          <cell r="BY89" t="str">
            <v>ＩＳＯ該当なし</v>
          </cell>
          <cell r="BZ89" t="str">
            <v>川内市</v>
          </cell>
          <cell r="CA89">
            <v>52021</v>
          </cell>
          <cell r="CB89">
            <v>213035</v>
          </cell>
          <cell r="CR89" t="str">
            <v/>
          </cell>
          <cell r="CT89" t="str">
            <v/>
          </cell>
          <cell r="DY89">
            <v>30</v>
          </cell>
        </row>
        <row r="90">
          <cell r="C90">
            <v>16</v>
          </cell>
          <cell r="D90" t="str">
            <v>叶地区１８－１</v>
          </cell>
          <cell r="E90">
            <v>16</v>
          </cell>
          <cell r="F90" t="str">
            <v>沖永良部支部</v>
          </cell>
          <cell r="G90">
            <v>16</v>
          </cell>
          <cell r="H90" t="str">
            <v>沖永良部支部</v>
          </cell>
          <cell r="I90">
            <v>16</v>
          </cell>
          <cell r="J90" t="str">
            <v>鹿児島県　大島支庁</v>
          </cell>
          <cell r="K90" t="str">
            <v>中野　実</v>
          </cell>
          <cell r="L90" t="str">
            <v>県営</v>
          </cell>
          <cell r="M90">
            <v>1</v>
          </cell>
          <cell r="N90" t="str">
            <v>一般・実施</v>
          </cell>
          <cell r="O90">
            <v>13</v>
          </cell>
          <cell r="Q90">
            <v>1</v>
          </cell>
          <cell r="AC90" t="str">
            <v>与論町</v>
          </cell>
          <cell r="AD90" t="str">
            <v>畑地帯総合整備事業（担い手育成型）　叶地区　委託１８－１</v>
          </cell>
          <cell r="AE90" t="str">
            <v>大島郡与論町　叶地内</v>
          </cell>
          <cell r="AF90">
            <v>1880000</v>
          </cell>
          <cell r="AG90">
            <v>38848</v>
          </cell>
          <cell r="AH90">
            <v>38848</v>
          </cell>
          <cell r="AI90">
            <v>313</v>
          </cell>
          <cell r="AJ90">
            <v>16</v>
          </cell>
          <cell r="AK90" t="str">
            <v>支部長</v>
          </cell>
          <cell r="AL90" t="str">
            <v>加治木　正昭</v>
          </cell>
          <cell r="AM90" t="str">
            <v>大島郡和泊町和泊５－１</v>
          </cell>
          <cell r="AN90" t="str">
            <v>鹿土改連沖支第　　　　　　号</v>
          </cell>
          <cell r="AO90">
            <v>38859</v>
          </cell>
          <cell r="AP90">
            <v>38860</v>
          </cell>
          <cell r="AQ90">
            <v>38919</v>
          </cell>
          <cell r="AR90">
            <v>60</v>
          </cell>
          <cell r="AU90" t="str">
            <v/>
          </cell>
          <cell r="AW90" t="str">
            <v/>
          </cell>
          <cell r="AX90" t="str">
            <v/>
          </cell>
          <cell r="AZ90" t="str">
            <v/>
          </cell>
          <cell r="BA90" t="str">
            <v/>
          </cell>
          <cell r="BB90">
            <v>38919</v>
          </cell>
          <cell r="BC90">
            <v>1848000</v>
          </cell>
          <cell r="BE90">
            <v>0</v>
          </cell>
          <cell r="BF90" t="str">
            <v/>
          </cell>
          <cell r="BG90" t="str">
            <v/>
          </cell>
          <cell r="BI90">
            <v>0</v>
          </cell>
          <cell r="BJ90" t="str">
            <v/>
          </cell>
          <cell r="BK90" t="str">
            <v/>
          </cell>
          <cell r="BM90">
            <v>0</v>
          </cell>
          <cell r="BN90" t="str">
            <v/>
          </cell>
          <cell r="BO90" t="str">
            <v/>
          </cell>
          <cell r="BP90">
            <v>550000</v>
          </cell>
          <cell r="BQ90">
            <v>38884</v>
          </cell>
          <cell r="BR90">
            <v>1848000</v>
          </cell>
          <cell r="BS90">
            <v>1298000</v>
          </cell>
          <cell r="BT90">
            <v>1298000</v>
          </cell>
          <cell r="BU90">
            <v>0</v>
          </cell>
          <cell r="BV90">
            <v>38946</v>
          </cell>
          <cell r="BW90">
            <v>1298000</v>
          </cell>
          <cell r="BX90">
            <v>1</v>
          </cell>
          <cell r="BY90" t="str">
            <v>ISO該当地区</v>
          </cell>
          <cell r="BZ90" t="str">
            <v>大島支庁沖永良部事務所</v>
          </cell>
          <cell r="CA90">
            <v>30154</v>
          </cell>
          <cell r="CB90">
            <v>224086</v>
          </cell>
          <cell r="CR90" t="str">
            <v/>
          </cell>
          <cell r="CT90" t="str">
            <v/>
          </cell>
          <cell r="DY90">
            <v>60</v>
          </cell>
        </row>
        <row r="91">
          <cell r="C91">
            <v>16</v>
          </cell>
          <cell r="D91" t="str">
            <v>第三仁嶺地区１８－１</v>
          </cell>
          <cell r="E91">
            <v>16</v>
          </cell>
          <cell r="F91" t="str">
            <v>沖永良部支部</v>
          </cell>
          <cell r="G91">
            <v>16</v>
          </cell>
          <cell r="H91" t="str">
            <v>沖永良部支部</v>
          </cell>
          <cell r="I91">
            <v>16</v>
          </cell>
          <cell r="J91" t="str">
            <v>鹿児島県　大島支庁</v>
          </cell>
          <cell r="K91" t="str">
            <v>中野　実</v>
          </cell>
          <cell r="L91" t="str">
            <v>県営</v>
          </cell>
          <cell r="M91">
            <v>1</v>
          </cell>
          <cell r="N91" t="str">
            <v>一般・実施</v>
          </cell>
          <cell r="O91">
            <v>15</v>
          </cell>
          <cell r="Q91">
            <v>1</v>
          </cell>
          <cell r="AC91" t="str">
            <v>和泊町</v>
          </cell>
          <cell r="AD91" t="str">
            <v>畑地帯総合整備事業（担い手育成型）　第三仁嶺地区　委託１８－１</v>
          </cell>
          <cell r="AE91" t="str">
            <v>大島郡和泊町　永嶺・仁志地内</v>
          </cell>
          <cell r="AF91">
            <v>1900000</v>
          </cell>
          <cell r="AG91">
            <v>38848</v>
          </cell>
          <cell r="AH91">
            <v>38848</v>
          </cell>
          <cell r="AJ91">
            <v>16</v>
          </cell>
          <cell r="AK91" t="str">
            <v>支部長</v>
          </cell>
          <cell r="AL91" t="str">
            <v>加治木　正昭</v>
          </cell>
          <cell r="AM91" t="str">
            <v>大島郡和泊町和泊５－１</v>
          </cell>
          <cell r="AN91" t="str">
            <v>鹿土改連沖支第　　　　　　号</v>
          </cell>
          <cell r="AO91">
            <v>38860</v>
          </cell>
          <cell r="AP91">
            <v>38861</v>
          </cell>
          <cell r="AQ91">
            <v>38890</v>
          </cell>
          <cell r="AR91">
            <v>30</v>
          </cell>
          <cell r="AU91" t="str">
            <v/>
          </cell>
          <cell r="AW91" t="str">
            <v/>
          </cell>
          <cell r="AX91" t="str">
            <v/>
          </cell>
          <cell r="AZ91" t="str">
            <v/>
          </cell>
          <cell r="BA91" t="str">
            <v/>
          </cell>
          <cell r="BB91">
            <v>38890</v>
          </cell>
          <cell r="BC91">
            <v>1890000</v>
          </cell>
          <cell r="BE91">
            <v>0</v>
          </cell>
          <cell r="BF91" t="str">
            <v/>
          </cell>
          <cell r="BG91" t="str">
            <v/>
          </cell>
          <cell r="BI91">
            <v>0</v>
          </cell>
          <cell r="BJ91" t="str">
            <v/>
          </cell>
          <cell r="BK91" t="str">
            <v/>
          </cell>
          <cell r="BM91">
            <v>0</v>
          </cell>
          <cell r="BN91" t="str">
            <v/>
          </cell>
          <cell r="BO91" t="str">
            <v/>
          </cell>
          <cell r="BP91">
            <v>560000</v>
          </cell>
          <cell r="BQ91">
            <v>38884</v>
          </cell>
          <cell r="BR91">
            <v>1890000</v>
          </cell>
          <cell r="BS91">
            <v>1330000</v>
          </cell>
          <cell r="BT91">
            <v>1330000</v>
          </cell>
          <cell r="BU91">
            <v>0</v>
          </cell>
          <cell r="BV91">
            <v>38925</v>
          </cell>
          <cell r="BW91">
            <v>1330000</v>
          </cell>
          <cell r="BX91">
            <v>1</v>
          </cell>
          <cell r="BY91" t="str">
            <v>ISO該当地区</v>
          </cell>
          <cell r="BZ91" t="str">
            <v>大島支庁沖永良部事務所</v>
          </cell>
          <cell r="CA91">
            <v>30154</v>
          </cell>
          <cell r="CB91">
            <v>224026</v>
          </cell>
          <cell r="CR91" t="str">
            <v/>
          </cell>
          <cell r="CT91" t="str">
            <v/>
          </cell>
          <cell r="DY91">
            <v>30</v>
          </cell>
        </row>
        <row r="92">
          <cell r="C92">
            <v>16</v>
          </cell>
          <cell r="D92" t="str">
            <v>根折西地区１８－２</v>
          </cell>
          <cell r="E92">
            <v>16</v>
          </cell>
          <cell r="F92" t="str">
            <v>沖永良部支部</v>
          </cell>
          <cell r="G92">
            <v>16</v>
          </cell>
          <cell r="H92" t="str">
            <v>沖永良部支部</v>
          </cell>
          <cell r="I92">
            <v>16</v>
          </cell>
          <cell r="J92" t="str">
            <v>鹿児島県　大島支庁</v>
          </cell>
          <cell r="K92" t="str">
            <v>中野　実</v>
          </cell>
          <cell r="L92" t="str">
            <v>県営</v>
          </cell>
          <cell r="M92">
            <v>3</v>
          </cell>
          <cell r="N92" t="str">
            <v>一般・計画変更</v>
          </cell>
          <cell r="O92">
            <v>27</v>
          </cell>
          <cell r="Q92">
            <v>1</v>
          </cell>
          <cell r="AC92" t="str">
            <v>和泊町</v>
          </cell>
          <cell r="AD92" t="str">
            <v>畑地帯総合整備事業（担い手育成型）　根折西地区　委託１８－２</v>
          </cell>
          <cell r="AE92" t="str">
            <v>大島郡和泊町　根折地内</v>
          </cell>
          <cell r="AF92">
            <v>1860000</v>
          </cell>
          <cell r="AG92">
            <v>38848</v>
          </cell>
          <cell r="AH92">
            <v>38848</v>
          </cell>
          <cell r="AJ92">
            <v>16</v>
          </cell>
          <cell r="AK92" t="str">
            <v>支部長</v>
          </cell>
          <cell r="AL92" t="str">
            <v>加治木　正昭</v>
          </cell>
          <cell r="AM92" t="str">
            <v>大島郡和泊町和泊５－１</v>
          </cell>
          <cell r="AN92" t="str">
            <v>鹿土改連沖支第　　　　　　号</v>
          </cell>
          <cell r="AO92">
            <v>38860</v>
          </cell>
          <cell r="AP92">
            <v>38861</v>
          </cell>
          <cell r="AQ92">
            <v>39017</v>
          </cell>
          <cell r="AR92">
            <v>157</v>
          </cell>
          <cell r="AU92" t="str">
            <v/>
          </cell>
          <cell r="AW92" t="str">
            <v/>
          </cell>
          <cell r="AX92" t="str">
            <v/>
          </cell>
          <cell r="AZ92" t="str">
            <v/>
          </cell>
          <cell r="BA92" t="str">
            <v/>
          </cell>
          <cell r="BB92">
            <v>39017</v>
          </cell>
          <cell r="BC92">
            <v>1869000</v>
          </cell>
          <cell r="BE92">
            <v>0</v>
          </cell>
          <cell r="BF92" t="str">
            <v/>
          </cell>
          <cell r="BG92" t="str">
            <v/>
          </cell>
          <cell r="BI92">
            <v>0</v>
          </cell>
          <cell r="BJ92" t="str">
            <v/>
          </cell>
          <cell r="BK92" t="str">
            <v/>
          </cell>
          <cell r="BM92">
            <v>0</v>
          </cell>
          <cell r="BN92" t="str">
            <v/>
          </cell>
          <cell r="BO92" t="str">
            <v/>
          </cell>
          <cell r="BP92">
            <v>560000</v>
          </cell>
          <cell r="BQ92">
            <v>38884</v>
          </cell>
          <cell r="BR92">
            <v>1869000</v>
          </cell>
          <cell r="BS92">
            <v>1309000</v>
          </cell>
          <cell r="BT92">
            <v>1309000</v>
          </cell>
          <cell r="BU92">
            <v>0</v>
          </cell>
          <cell r="BV92">
            <v>39049</v>
          </cell>
          <cell r="BW92">
            <v>1309000</v>
          </cell>
          <cell r="BX92">
            <v>1</v>
          </cell>
          <cell r="BY92" t="str">
            <v>ISO該当地区</v>
          </cell>
          <cell r="BZ92" t="str">
            <v>大島支庁沖永良部事務所</v>
          </cell>
          <cell r="CA92">
            <v>30154</v>
          </cell>
          <cell r="CB92">
            <v>224080</v>
          </cell>
          <cell r="CR92" t="str">
            <v/>
          </cell>
          <cell r="CT92" t="str">
            <v/>
          </cell>
          <cell r="DY92">
            <v>157</v>
          </cell>
        </row>
        <row r="93">
          <cell r="C93">
            <v>16</v>
          </cell>
          <cell r="D93" t="str">
            <v>沖永良部地区１８－１</v>
          </cell>
          <cell r="E93">
            <v>16</v>
          </cell>
          <cell r="F93" t="str">
            <v>沖永良部支部</v>
          </cell>
          <cell r="G93">
            <v>16</v>
          </cell>
          <cell r="H93" t="str">
            <v>沖永良部支部</v>
          </cell>
          <cell r="I93">
            <v>16</v>
          </cell>
          <cell r="J93" t="str">
            <v>鹿児島県　大島支庁</v>
          </cell>
          <cell r="K93" t="str">
            <v>中野　実</v>
          </cell>
          <cell r="L93" t="str">
            <v>県営</v>
          </cell>
          <cell r="M93">
            <v>5</v>
          </cell>
          <cell r="N93" t="str">
            <v>積算・当初</v>
          </cell>
          <cell r="S93">
            <v>2</v>
          </cell>
          <cell r="AC93" t="str">
            <v>和泊町</v>
          </cell>
          <cell r="AD93" t="str">
            <v>県営中山間地域総合整備事業　沖永良部地区　委託１８－１</v>
          </cell>
          <cell r="AE93" t="str">
            <v>大島郡和泊町　上城地内</v>
          </cell>
          <cell r="AF93">
            <v>650000</v>
          </cell>
          <cell r="AG93">
            <v>38848</v>
          </cell>
          <cell r="AH93">
            <v>38848</v>
          </cell>
          <cell r="AJ93">
            <v>16</v>
          </cell>
          <cell r="AK93" t="str">
            <v>支部長</v>
          </cell>
          <cell r="AL93" t="str">
            <v>加治木　正昭</v>
          </cell>
          <cell r="AM93" t="str">
            <v>大島郡和泊町和泊５－１</v>
          </cell>
          <cell r="AN93" t="str">
            <v>鹿土改連沖支第　　　　　　号</v>
          </cell>
          <cell r="AO93">
            <v>38860</v>
          </cell>
          <cell r="AP93">
            <v>38861</v>
          </cell>
          <cell r="AQ93">
            <v>38898</v>
          </cell>
          <cell r="AR93">
            <v>38</v>
          </cell>
          <cell r="AU93" t="str">
            <v/>
          </cell>
          <cell r="AW93" t="str">
            <v/>
          </cell>
          <cell r="AX93" t="str">
            <v/>
          </cell>
          <cell r="AZ93" t="str">
            <v/>
          </cell>
          <cell r="BA93" t="str">
            <v/>
          </cell>
          <cell r="BB93">
            <v>38898</v>
          </cell>
          <cell r="BC93">
            <v>651000</v>
          </cell>
          <cell r="BE93">
            <v>0</v>
          </cell>
          <cell r="BF93" t="str">
            <v/>
          </cell>
          <cell r="BG93" t="str">
            <v/>
          </cell>
          <cell r="BI93">
            <v>0</v>
          </cell>
          <cell r="BJ93" t="str">
            <v/>
          </cell>
          <cell r="BK93" t="str">
            <v/>
          </cell>
          <cell r="BM93">
            <v>0</v>
          </cell>
          <cell r="BN93" t="str">
            <v/>
          </cell>
          <cell r="BO93" t="str">
            <v/>
          </cell>
          <cell r="BR93">
            <v>651000</v>
          </cell>
          <cell r="BS93">
            <v>651000</v>
          </cell>
          <cell r="BT93">
            <v>651000</v>
          </cell>
          <cell r="BU93">
            <v>0</v>
          </cell>
          <cell r="BV93">
            <v>38933</v>
          </cell>
          <cell r="BW93">
            <v>651000</v>
          </cell>
          <cell r="BX93">
            <v>2</v>
          </cell>
          <cell r="BY93" t="str">
            <v>ＩＳＯ該当なし</v>
          </cell>
          <cell r="BZ93" t="str">
            <v>大島支庁沖永良部事務所</v>
          </cell>
          <cell r="CA93">
            <v>30154</v>
          </cell>
          <cell r="CB93">
            <v>224052</v>
          </cell>
          <cell r="CR93" t="str">
            <v/>
          </cell>
          <cell r="CT93" t="str">
            <v/>
          </cell>
          <cell r="DY93">
            <v>38</v>
          </cell>
        </row>
        <row r="94">
          <cell r="C94">
            <v>16</v>
          </cell>
          <cell r="D94" t="str">
            <v>筒岩地区１８－１</v>
          </cell>
          <cell r="E94">
            <v>16</v>
          </cell>
          <cell r="F94" t="str">
            <v>沖永良部支部</v>
          </cell>
          <cell r="G94">
            <v>16</v>
          </cell>
          <cell r="H94" t="str">
            <v>沖永良部支部</v>
          </cell>
          <cell r="I94">
            <v>16</v>
          </cell>
          <cell r="J94" t="str">
            <v>鹿児島県　大島支庁</v>
          </cell>
          <cell r="K94" t="str">
            <v>中野　実</v>
          </cell>
          <cell r="L94" t="str">
            <v>県営</v>
          </cell>
          <cell r="M94">
            <v>5</v>
          </cell>
          <cell r="N94" t="str">
            <v>積算・当初</v>
          </cell>
          <cell r="V94">
            <v>3</v>
          </cell>
          <cell r="AC94" t="str">
            <v>和泊町</v>
          </cell>
          <cell r="AD94" t="str">
            <v>畑地帯総合整備事業（担い手育成型）　筒岩地区　委託１８－１</v>
          </cell>
          <cell r="AE94" t="str">
            <v>大島郡和泊町　国頭地内</v>
          </cell>
          <cell r="AF94">
            <v>900000</v>
          </cell>
          <cell r="AG94">
            <v>38848</v>
          </cell>
          <cell r="AH94">
            <v>38848</v>
          </cell>
          <cell r="AJ94">
            <v>16</v>
          </cell>
          <cell r="AK94" t="str">
            <v>支部長</v>
          </cell>
          <cell r="AL94" t="str">
            <v>加治木　正昭</v>
          </cell>
          <cell r="AM94" t="str">
            <v>大島郡和泊町和泊５－１</v>
          </cell>
          <cell r="AN94" t="str">
            <v>鹿土改連沖支第　　　　　　号</v>
          </cell>
          <cell r="AO94">
            <v>38860</v>
          </cell>
          <cell r="AP94">
            <v>38861</v>
          </cell>
          <cell r="AQ94">
            <v>38923</v>
          </cell>
          <cell r="AR94">
            <v>63</v>
          </cell>
          <cell r="AU94" t="str">
            <v/>
          </cell>
          <cell r="AW94" t="str">
            <v/>
          </cell>
          <cell r="AX94" t="str">
            <v/>
          </cell>
          <cell r="AZ94" t="str">
            <v/>
          </cell>
          <cell r="BA94" t="str">
            <v/>
          </cell>
          <cell r="BB94">
            <v>38923</v>
          </cell>
          <cell r="BC94">
            <v>798000</v>
          </cell>
          <cell r="BE94">
            <v>0</v>
          </cell>
          <cell r="BF94" t="str">
            <v/>
          </cell>
          <cell r="BG94" t="str">
            <v/>
          </cell>
          <cell r="BI94">
            <v>0</v>
          </cell>
          <cell r="BJ94" t="str">
            <v/>
          </cell>
          <cell r="BK94" t="str">
            <v/>
          </cell>
          <cell r="BM94">
            <v>0</v>
          </cell>
          <cell r="BN94" t="str">
            <v/>
          </cell>
          <cell r="BO94" t="str">
            <v/>
          </cell>
          <cell r="BR94">
            <v>798000</v>
          </cell>
          <cell r="BS94">
            <v>798000</v>
          </cell>
          <cell r="BT94">
            <v>798000</v>
          </cell>
          <cell r="BU94">
            <v>0</v>
          </cell>
          <cell r="BV94">
            <v>38961</v>
          </cell>
          <cell r="BW94">
            <v>798000</v>
          </cell>
          <cell r="BX94">
            <v>2</v>
          </cell>
          <cell r="BY94" t="str">
            <v>ＩＳＯ該当なし</v>
          </cell>
          <cell r="BZ94" t="str">
            <v>大島支庁沖永良部事務所</v>
          </cell>
          <cell r="CA94">
            <v>30154</v>
          </cell>
          <cell r="CB94">
            <v>224038</v>
          </cell>
          <cell r="CR94" t="str">
            <v/>
          </cell>
          <cell r="CT94" t="str">
            <v/>
          </cell>
          <cell r="DY94">
            <v>63</v>
          </cell>
        </row>
        <row r="95">
          <cell r="C95">
            <v>16</v>
          </cell>
          <cell r="D95" t="str">
            <v>上原地区１８－１</v>
          </cell>
          <cell r="E95">
            <v>16</v>
          </cell>
          <cell r="F95" t="str">
            <v>沖永良部支部</v>
          </cell>
          <cell r="G95">
            <v>16</v>
          </cell>
          <cell r="H95" t="str">
            <v>沖永良部支部</v>
          </cell>
          <cell r="I95">
            <v>16</v>
          </cell>
          <cell r="J95" t="str">
            <v>鹿児島県　大島支庁</v>
          </cell>
          <cell r="K95" t="str">
            <v>中野　実</v>
          </cell>
          <cell r="L95" t="str">
            <v>県営</v>
          </cell>
          <cell r="M95">
            <v>5</v>
          </cell>
          <cell r="N95" t="str">
            <v>積算・当初</v>
          </cell>
          <cell r="V95">
            <v>1</v>
          </cell>
          <cell r="AC95" t="str">
            <v>和泊町</v>
          </cell>
          <cell r="AD95" t="str">
            <v>畑地帯総合整備事業（担い手育成型）　上原地区　委託１８－１</v>
          </cell>
          <cell r="AE95" t="str">
            <v>大島郡和泊町　喜美留地内</v>
          </cell>
          <cell r="AF95">
            <v>350000</v>
          </cell>
          <cell r="AG95">
            <v>38848</v>
          </cell>
          <cell r="AH95">
            <v>38848</v>
          </cell>
          <cell r="AJ95">
            <v>16</v>
          </cell>
          <cell r="AK95" t="str">
            <v>支部長</v>
          </cell>
          <cell r="AL95" t="str">
            <v>加治木　正昭</v>
          </cell>
          <cell r="AM95" t="str">
            <v>大島郡和泊町和泊５－１</v>
          </cell>
          <cell r="AN95" t="str">
            <v>鹿土改連沖支第　　　　　　号</v>
          </cell>
          <cell r="AO95">
            <v>38860</v>
          </cell>
          <cell r="AP95">
            <v>38861</v>
          </cell>
          <cell r="AQ95">
            <v>38898</v>
          </cell>
          <cell r="AR95">
            <v>38</v>
          </cell>
          <cell r="AU95" t="str">
            <v/>
          </cell>
          <cell r="AW95" t="str">
            <v/>
          </cell>
          <cell r="AX95" t="str">
            <v/>
          </cell>
          <cell r="AZ95" t="str">
            <v/>
          </cell>
          <cell r="BA95" t="str">
            <v/>
          </cell>
          <cell r="BB95">
            <v>38898</v>
          </cell>
          <cell r="BC95">
            <v>252000</v>
          </cell>
          <cell r="BE95">
            <v>0</v>
          </cell>
          <cell r="BF95" t="str">
            <v/>
          </cell>
          <cell r="BG95" t="str">
            <v/>
          </cell>
          <cell r="BI95">
            <v>0</v>
          </cell>
          <cell r="BJ95" t="str">
            <v/>
          </cell>
          <cell r="BK95" t="str">
            <v/>
          </cell>
          <cell r="BM95">
            <v>0</v>
          </cell>
          <cell r="BN95" t="str">
            <v/>
          </cell>
          <cell r="BO95" t="str">
            <v/>
          </cell>
          <cell r="BR95">
            <v>252000</v>
          </cell>
          <cell r="BS95">
            <v>252000</v>
          </cell>
          <cell r="BT95">
            <v>252000</v>
          </cell>
          <cell r="BU95">
            <v>0</v>
          </cell>
          <cell r="BV95">
            <v>38926</v>
          </cell>
          <cell r="BW95">
            <v>252000</v>
          </cell>
          <cell r="BX95">
            <v>2</v>
          </cell>
          <cell r="BY95" t="str">
            <v>ＩＳＯ該当なし</v>
          </cell>
          <cell r="BZ95" t="str">
            <v>大島支庁沖永良部事務所</v>
          </cell>
          <cell r="CA95">
            <v>30154</v>
          </cell>
          <cell r="CB95">
            <v>224087</v>
          </cell>
          <cell r="CR95" t="str">
            <v/>
          </cell>
          <cell r="CT95" t="str">
            <v/>
          </cell>
          <cell r="DY95">
            <v>38</v>
          </cell>
        </row>
        <row r="96">
          <cell r="C96">
            <v>16</v>
          </cell>
          <cell r="D96" t="str">
            <v>根折東地区１８－１</v>
          </cell>
          <cell r="E96">
            <v>16</v>
          </cell>
          <cell r="F96" t="str">
            <v>沖永良部支部</v>
          </cell>
          <cell r="G96">
            <v>16</v>
          </cell>
          <cell r="H96" t="str">
            <v>沖永良部支部</v>
          </cell>
          <cell r="I96">
            <v>16</v>
          </cell>
          <cell r="J96" t="str">
            <v>鹿児島県　大島支庁</v>
          </cell>
          <cell r="K96" t="str">
            <v>中野　実</v>
          </cell>
          <cell r="L96" t="str">
            <v>県営</v>
          </cell>
          <cell r="M96">
            <v>5</v>
          </cell>
          <cell r="N96" t="str">
            <v>積算・当初</v>
          </cell>
          <cell r="S96">
            <v>1</v>
          </cell>
          <cell r="AC96" t="str">
            <v>和泊町</v>
          </cell>
          <cell r="AD96" t="str">
            <v>畑地帯総合整備事業（担い手育成型）　根折東地区　委託１８－１</v>
          </cell>
          <cell r="AE96" t="str">
            <v>大島郡和泊町　根折地内</v>
          </cell>
          <cell r="AF96">
            <v>100000</v>
          </cell>
          <cell r="AG96">
            <v>38848</v>
          </cell>
          <cell r="AH96">
            <v>38848</v>
          </cell>
          <cell r="AJ96">
            <v>16</v>
          </cell>
          <cell r="AK96" t="str">
            <v>支部長</v>
          </cell>
          <cell r="AL96" t="str">
            <v>加治木　正昭</v>
          </cell>
          <cell r="AM96" t="str">
            <v>大島郡和泊町和泊５－１</v>
          </cell>
          <cell r="AN96" t="str">
            <v>鹿土改連沖支第　　　　　　号</v>
          </cell>
          <cell r="AO96">
            <v>38860</v>
          </cell>
          <cell r="AP96">
            <v>38861</v>
          </cell>
          <cell r="AQ96">
            <v>38898</v>
          </cell>
          <cell r="AR96">
            <v>38</v>
          </cell>
          <cell r="AU96" t="str">
            <v/>
          </cell>
          <cell r="AW96" t="str">
            <v/>
          </cell>
          <cell r="AX96" t="str">
            <v/>
          </cell>
          <cell r="AZ96" t="str">
            <v/>
          </cell>
          <cell r="BA96" t="str">
            <v/>
          </cell>
          <cell r="BB96">
            <v>38898</v>
          </cell>
          <cell r="BC96">
            <v>189000</v>
          </cell>
          <cell r="BE96">
            <v>0</v>
          </cell>
          <cell r="BF96" t="str">
            <v/>
          </cell>
          <cell r="BG96" t="str">
            <v/>
          </cell>
          <cell r="BI96">
            <v>0</v>
          </cell>
          <cell r="BJ96" t="str">
            <v/>
          </cell>
          <cell r="BK96" t="str">
            <v/>
          </cell>
          <cell r="BM96">
            <v>0</v>
          </cell>
          <cell r="BN96" t="str">
            <v/>
          </cell>
          <cell r="BO96" t="str">
            <v/>
          </cell>
          <cell r="BR96">
            <v>189000</v>
          </cell>
          <cell r="BS96">
            <v>189000</v>
          </cell>
          <cell r="BT96">
            <v>189000</v>
          </cell>
          <cell r="BU96">
            <v>0</v>
          </cell>
          <cell r="BV96">
            <v>38926</v>
          </cell>
          <cell r="BW96">
            <v>189000</v>
          </cell>
          <cell r="BX96">
            <v>2</v>
          </cell>
          <cell r="BY96" t="str">
            <v>ＩＳＯ該当なし</v>
          </cell>
          <cell r="BZ96" t="str">
            <v>大島支庁沖永良部事務所</v>
          </cell>
          <cell r="CA96">
            <v>30154</v>
          </cell>
          <cell r="CB96">
            <v>224085</v>
          </cell>
          <cell r="CR96" t="str">
            <v/>
          </cell>
          <cell r="CT96" t="str">
            <v/>
          </cell>
          <cell r="DY96">
            <v>38</v>
          </cell>
        </row>
        <row r="97">
          <cell r="C97">
            <v>16</v>
          </cell>
          <cell r="D97" t="str">
            <v>第一矢護仁屋地区１８－１</v>
          </cell>
          <cell r="E97">
            <v>16</v>
          </cell>
          <cell r="F97" t="str">
            <v>沖永良部支部</v>
          </cell>
          <cell r="G97">
            <v>16</v>
          </cell>
          <cell r="H97" t="str">
            <v>沖永良部支部</v>
          </cell>
          <cell r="I97">
            <v>16</v>
          </cell>
          <cell r="J97" t="str">
            <v>鹿児島県　大島支庁</v>
          </cell>
          <cell r="K97" t="str">
            <v>中野　実</v>
          </cell>
          <cell r="L97" t="str">
            <v>県営</v>
          </cell>
          <cell r="M97">
            <v>5</v>
          </cell>
          <cell r="N97" t="str">
            <v>積算・当初</v>
          </cell>
          <cell r="S97">
            <v>3</v>
          </cell>
          <cell r="AC97" t="str">
            <v>知名町</v>
          </cell>
          <cell r="AD97" t="str">
            <v>畑地帯総合整備事業（担い手育成型）　第一矢護仁屋地区　委託１８－１</v>
          </cell>
          <cell r="AE97" t="str">
            <v>大島郡知名町　田皆地内</v>
          </cell>
          <cell r="AF97">
            <v>880000</v>
          </cell>
          <cell r="AG97">
            <v>38848</v>
          </cell>
          <cell r="AH97">
            <v>38848</v>
          </cell>
          <cell r="AJ97">
            <v>16</v>
          </cell>
          <cell r="AK97" t="str">
            <v>支部長</v>
          </cell>
          <cell r="AL97" t="str">
            <v>加治木　正昭</v>
          </cell>
          <cell r="AM97" t="str">
            <v>大島郡和泊町和泊５－１</v>
          </cell>
          <cell r="AN97" t="str">
            <v>鹿土改連沖支第　　　　　　号</v>
          </cell>
          <cell r="AO97">
            <v>38860</v>
          </cell>
          <cell r="AP97">
            <v>38861</v>
          </cell>
          <cell r="AQ97">
            <v>38898</v>
          </cell>
          <cell r="AR97">
            <v>38</v>
          </cell>
          <cell r="AU97" t="str">
            <v/>
          </cell>
          <cell r="AW97" t="str">
            <v/>
          </cell>
          <cell r="AX97" t="str">
            <v/>
          </cell>
          <cell r="AZ97" t="str">
            <v/>
          </cell>
          <cell r="BA97" t="str">
            <v/>
          </cell>
          <cell r="BB97">
            <v>38898</v>
          </cell>
          <cell r="BC97">
            <v>882000</v>
          </cell>
          <cell r="BD97">
            <v>1090000</v>
          </cell>
          <cell r="BE97">
            <v>51904</v>
          </cell>
          <cell r="BF97" t="str">
            <v>増</v>
          </cell>
          <cell r="BG97">
            <v>208000</v>
          </cell>
          <cell r="BI97">
            <v>0</v>
          </cell>
          <cell r="BJ97" t="str">
            <v>減</v>
          </cell>
          <cell r="BK97" t="str">
            <v/>
          </cell>
          <cell r="BM97">
            <v>0</v>
          </cell>
          <cell r="BN97" t="str">
            <v/>
          </cell>
          <cell r="BO97" t="str">
            <v/>
          </cell>
          <cell r="BR97">
            <v>1090000</v>
          </cell>
          <cell r="BS97">
            <v>1090000</v>
          </cell>
          <cell r="BT97">
            <v>1090000</v>
          </cell>
          <cell r="BU97">
            <v>0</v>
          </cell>
          <cell r="BV97">
            <v>38932</v>
          </cell>
          <cell r="BW97">
            <v>1090000</v>
          </cell>
          <cell r="BX97">
            <v>2</v>
          </cell>
          <cell r="BY97" t="str">
            <v>ＩＳＯ該当なし</v>
          </cell>
          <cell r="BZ97" t="str">
            <v>大島支庁沖永良部事務所</v>
          </cell>
          <cell r="CA97">
            <v>30154</v>
          </cell>
          <cell r="CB97">
            <v>224047</v>
          </cell>
          <cell r="CR97" t="str">
            <v/>
          </cell>
          <cell r="CT97" t="str">
            <v/>
          </cell>
          <cell r="DY97">
            <v>38</v>
          </cell>
        </row>
        <row r="98">
          <cell r="C98">
            <v>16</v>
          </cell>
          <cell r="D98" t="str">
            <v>根折西地区１８－１</v>
          </cell>
          <cell r="E98">
            <v>16</v>
          </cell>
          <cell r="F98" t="str">
            <v>沖永良部支部</v>
          </cell>
          <cell r="G98">
            <v>16</v>
          </cell>
          <cell r="H98" t="str">
            <v>沖永良部支部</v>
          </cell>
          <cell r="I98">
            <v>16</v>
          </cell>
          <cell r="J98" t="str">
            <v>鹿児島県　大島支庁</v>
          </cell>
          <cell r="K98" t="str">
            <v>中野　実</v>
          </cell>
          <cell r="L98" t="str">
            <v>県営</v>
          </cell>
          <cell r="M98">
            <v>5</v>
          </cell>
          <cell r="N98" t="str">
            <v>積算・当初</v>
          </cell>
          <cell r="S98">
            <v>2</v>
          </cell>
          <cell r="AC98" t="str">
            <v>和泊町</v>
          </cell>
          <cell r="AD98" t="str">
            <v>畑地帯総合整備事業（担い手育成型）　根折西地区　委託１８－１</v>
          </cell>
          <cell r="AE98" t="str">
            <v>大島郡和泊町　根折地内</v>
          </cell>
          <cell r="AF98">
            <v>650000</v>
          </cell>
          <cell r="AG98">
            <v>38848</v>
          </cell>
          <cell r="AH98">
            <v>38848</v>
          </cell>
          <cell r="AJ98">
            <v>16</v>
          </cell>
          <cell r="AK98" t="str">
            <v>支部長</v>
          </cell>
          <cell r="AL98" t="str">
            <v>加治木　正昭</v>
          </cell>
          <cell r="AM98" t="str">
            <v>大島郡和泊町和泊５－１</v>
          </cell>
          <cell r="AN98" t="str">
            <v>鹿土改連沖支第　　　　　　号</v>
          </cell>
          <cell r="AO98">
            <v>38860</v>
          </cell>
          <cell r="AP98">
            <v>38861</v>
          </cell>
          <cell r="AQ98">
            <v>38898</v>
          </cell>
          <cell r="AR98">
            <v>38</v>
          </cell>
          <cell r="AU98" t="str">
            <v/>
          </cell>
          <cell r="AW98" t="str">
            <v/>
          </cell>
          <cell r="AX98" t="str">
            <v/>
          </cell>
          <cell r="AZ98" t="str">
            <v/>
          </cell>
          <cell r="BA98" t="str">
            <v/>
          </cell>
          <cell r="BB98">
            <v>38898</v>
          </cell>
          <cell r="BC98">
            <v>672000</v>
          </cell>
          <cell r="BE98">
            <v>0</v>
          </cell>
          <cell r="BF98" t="str">
            <v/>
          </cell>
          <cell r="BG98" t="str">
            <v/>
          </cell>
          <cell r="BI98">
            <v>0</v>
          </cell>
          <cell r="BJ98" t="str">
            <v/>
          </cell>
          <cell r="BK98" t="str">
            <v/>
          </cell>
          <cell r="BM98">
            <v>0</v>
          </cell>
          <cell r="BN98" t="str">
            <v/>
          </cell>
          <cell r="BO98" t="str">
            <v/>
          </cell>
          <cell r="BR98">
            <v>672000</v>
          </cell>
          <cell r="BS98">
            <v>672000</v>
          </cell>
          <cell r="BT98">
            <v>672000</v>
          </cell>
          <cell r="BU98">
            <v>0</v>
          </cell>
          <cell r="BV98">
            <v>38939</v>
          </cell>
          <cell r="BW98">
            <v>672000</v>
          </cell>
          <cell r="BX98">
            <v>2</v>
          </cell>
          <cell r="BY98" t="str">
            <v>ＩＳＯ該当なし</v>
          </cell>
          <cell r="BZ98" t="str">
            <v>大島支庁沖永良部事務所</v>
          </cell>
          <cell r="CA98">
            <v>30154</v>
          </cell>
          <cell r="CB98">
            <v>224041</v>
          </cell>
          <cell r="CR98" t="str">
            <v/>
          </cell>
          <cell r="CT98" t="str">
            <v/>
          </cell>
          <cell r="DY98">
            <v>38</v>
          </cell>
        </row>
        <row r="99">
          <cell r="C99">
            <v>16</v>
          </cell>
          <cell r="D99" t="str">
            <v>第二矢護仁屋地区１８－１</v>
          </cell>
          <cell r="E99">
            <v>16</v>
          </cell>
          <cell r="F99" t="str">
            <v>沖永良部支部</v>
          </cell>
          <cell r="G99">
            <v>16</v>
          </cell>
          <cell r="H99" t="str">
            <v>沖永良部支部</v>
          </cell>
          <cell r="I99">
            <v>16</v>
          </cell>
          <cell r="J99" t="str">
            <v>鹿児島県　大島支庁</v>
          </cell>
          <cell r="K99" t="str">
            <v>中野　実</v>
          </cell>
          <cell r="L99" t="str">
            <v>県営</v>
          </cell>
          <cell r="M99">
            <v>5</v>
          </cell>
          <cell r="N99" t="str">
            <v>積算・当初</v>
          </cell>
          <cell r="S99">
            <v>2</v>
          </cell>
          <cell r="AC99" t="str">
            <v>知名町</v>
          </cell>
          <cell r="AD99" t="str">
            <v>畑地帯総合整備事業（担い手育成型）　第二矢護仁屋地区　委託１８－１</v>
          </cell>
          <cell r="AE99" t="str">
            <v>大島郡知名町　田皆地内</v>
          </cell>
          <cell r="AF99">
            <v>650000</v>
          </cell>
          <cell r="AG99">
            <v>38848</v>
          </cell>
          <cell r="AH99">
            <v>38848</v>
          </cell>
          <cell r="AJ99">
            <v>16</v>
          </cell>
          <cell r="AK99" t="str">
            <v>支部長</v>
          </cell>
          <cell r="AL99" t="str">
            <v>加治木　正昭</v>
          </cell>
          <cell r="AM99" t="str">
            <v>大島郡和泊町和泊５－１</v>
          </cell>
          <cell r="AN99" t="str">
            <v>鹿土改連沖支第　　　　　　号</v>
          </cell>
          <cell r="AO99">
            <v>38860</v>
          </cell>
          <cell r="AP99">
            <v>38861</v>
          </cell>
          <cell r="AQ99">
            <v>38898</v>
          </cell>
          <cell r="AR99">
            <v>38</v>
          </cell>
          <cell r="AT99" t="str">
            <v/>
          </cell>
          <cell r="AU99" t="str">
            <v/>
          </cell>
          <cell r="AW99" t="str">
            <v/>
          </cell>
          <cell r="AX99" t="str">
            <v/>
          </cell>
          <cell r="AZ99" t="str">
            <v/>
          </cell>
          <cell r="BA99" t="str">
            <v/>
          </cell>
          <cell r="BB99">
            <v>38898</v>
          </cell>
          <cell r="BC99">
            <v>651000</v>
          </cell>
          <cell r="BE99">
            <v>0</v>
          </cell>
          <cell r="BF99" t="str">
            <v/>
          </cell>
          <cell r="BG99" t="str">
            <v/>
          </cell>
          <cell r="BI99">
            <v>0</v>
          </cell>
          <cell r="BJ99" t="str">
            <v/>
          </cell>
          <cell r="BK99" t="str">
            <v/>
          </cell>
          <cell r="BM99">
            <v>0</v>
          </cell>
          <cell r="BN99" t="str">
            <v/>
          </cell>
          <cell r="BO99" t="str">
            <v/>
          </cell>
          <cell r="BR99">
            <v>651000</v>
          </cell>
          <cell r="BS99">
            <v>651000</v>
          </cell>
          <cell r="BT99">
            <v>651000</v>
          </cell>
          <cell r="BU99">
            <v>0</v>
          </cell>
          <cell r="BV99">
            <v>38926</v>
          </cell>
          <cell r="BW99">
            <v>651000</v>
          </cell>
          <cell r="BX99">
            <v>2</v>
          </cell>
          <cell r="BY99" t="str">
            <v>ＩＳＯ該当なし</v>
          </cell>
          <cell r="BZ99" t="str">
            <v>大島支庁沖永良部事務所</v>
          </cell>
          <cell r="CA99">
            <v>30154</v>
          </cell>
          <cell r="CB99">
            <v>224048</v>
          </cell>
          <cell r="CR99" t="str">
            <v/>
          </cell>
          <cell r="CT99" t="str">
            <v/>
          </cell>
          <cell r="DY99">
            <v>38</v>
          </cell>
        </row>
        <row r="100">
          <cell r="C100">
            <v>16</v>
          </cell>
          <cell r="D100" t="str">
            <v>畦布地区１８－１</v>
          </cell>
          <cell r="E100">
            <v>16</v>
          </cell>
          <cell r="F100" t="str">
            <v>沖永良部支部</v>
          </cell>
          <cell r="G100">
            <v>16</v>
          </cell>
          <cell r="H100" t="str">
            <v>沖永良部支部</v>
          </cell>
          <cell r="I100">
            <v>16</v>
          </cell>
          <cell r="J100" t="str">
            <v>鹿児島県　大島支庁</v>
          </cell>
          <cell r="K100" t="str">
            <v>中野　実</v>
          </cell>
          <cell r="L100" t="str">
            <v>県営</v>
          </cell>
          <cell r="M100">
            <v>5</v>
          </cell>
          <cell r="N100" t="str">
            <v>積算・当初</v>
          </cell>
          <cell r="S100">
            <v>2</v>
          </cell>
          <cell r="AC100" t="str">
            <v>和泊町</v>
          </cell>
          <cell r="AD100" t="str">
            <v>畑地帯総合整備事業（担い手育成型）　畦布地区　委託１８－１</v>
          </cell>
          <cell r="AE100" t="str">
            <v>大島郡和泊町　畦布地内</v>
          </cell>
          <cell r="AF100">
            <v>650000</v>
          </cell>
          <cell r="AG100">
            <v>38848</v>
          </cell>
          <cell r="AH100">
            <v>38848</v>
          </cell>
          <cell r="AJ100">
            <v>16</v>
          </cell>
          <cell r="AK100" t="str">
            <v>支部長</v>
          </cell>
          <cell r="AL100" t="str">
            <v>加治木　正昭</v>
          </cell>
          <cell r="AM100" t="str">
            <v>大島郡和泊町和泊５－１</v>
          </cell>
          <cell r="AN100" t="str">
            <v>鹿土改連沖支第　　　　　　号</v>
          </cell>
          <cell r="AO100">
            <v>38860</v>
          </cell>
          <cell r="AP100">
            <v>38861</v>
          </cell>
          <cell r="AQ100">
            <v>38898</v>
          </cell>
          <cell r="AR100">
            <v>38</v>
          </cell>
          <cell r="AT100" t="str">
            <v/>
          </cell>
          <cell r="AU100" t="str">
            <v/>
          </cell>
          <cell r="AW100" t="str">
            <v/>
          </cell>
          <cell r="AX100" t="str">
            <v/>
          </cell>
          <cell r="AZ100" t="str">
            <v/>
          </cell>
          <cell r="BA100" t="str">
            <v/>
          </cell>
          <cell r="BB100">
            <v>38898</v>
          </cell>
          <cell r="BC100">
            <v>672000</v>
          </cell>
          <cell r="BE100">
            <v>0</v>
          </cell>
          <cell r="BF100" t="str">
            <v/>
          </cell>
          <cell r="BG100" t="str">
            <v/>
          </cell>
          <cell r="BI100">
            <v>0</v>
          </cell>
          <cell r="BJ100" t="str">
            <v/>
          </cell>
          <cell r="BK100" t="str">
            <v/>
          </cell>
          <cell r="BM100">
            <v>0</v>
          </cell>
          <cell r="BN100" t="str">
            <v/>
          </cell>
          <cell r="BO100" t="str">
            <v/>
          </cell>
          <cell r="BR100">
            <v>672000</v>
          </cell>
          <cell r="BS100">
            <v>672000</v>
          </cell>
          <cell r="BT100">
            <v>672000</v>
          </cell>
          <cell r="BU100">
            <v>0</v>
          </cell>
          <cell r="BV100">
            <v>38940</v>
          </cell>
          <cell r="BW100">
            <v>672000</v>
          </cell>
          <cell r="BX100">
            <v>2</v>
          </cell>
          <cell r="BY100" t="str">
            <v>ＩＳＯ該当なし</v>
          </cell>
          <cell r="BZ100" t="str">
            <v>大島支庁沖永良部事務所</v>
          </cell>
          <cell r="CA100">
            <v>30154</v>
          </cell>
          <cell r="CB100">
            <v>224043</v>
          </cell>
          <cell r="CR100" t="str">
            <v/>
          </cell>
          <cell r="CT100" t="str">
            <v/>
          </cell>
          <cell r="DY100">
            <v>38</v>
          </cell>
        </row>
        <row r="101">
          <cell r="C101">
            <v>16</v>
          </cell>
          <cell r="D101" t="str">
            <v>根折南地区１８－１</v>
          </cell>
          <cell r="E101">
            <v>16</v>
          </cell>
          <cell r="F101" t="str">
            <v>沖永良部支部</v>
          </cell>
          <cell r="G101">
            <v>16</v>
          </cell>
          <cell r="H101" t="str">
            <v>沖永良部支部</v>
          </cell>
          <cell r="I101">
            <v>16</v>
          </cell>
          <cell r="J101" t="str">
            <v>鹿児島県　大島支庁</v>
          </cell>
          <cell r="K101" t="str">
            <v>中野　実</v>
          </cell>
          <cell r="L101" t="str">
            <v>県営</v>
          </cell>
          <cell r="M101">
            <v>5</v>
          </cell>
          <cell r="N101" t="str">
            <v>積算・当初</v>
          </cell>
          <cell r="S101">
            <v>2</v>
          </cell>
          <cell r="AC101" t="str">
            <v>和泊町</v>
          </cell>
          <cell r="AD101" t="str">
            <v>畑地帯総合整備事業（担い手育成型）　根折南地区　委託１８－１</v>
          </cell>
          <cell r="AE101" t="str">
            <v>大島郡和泊町　根折地内</v>
          </cell>
          <cell r="AF101">
            <v>650000</v>
          </cell>
          <cell r="AG101">
            <v>38848</v>
          </cell>
          <cell r="AH101">
            <v>38848</v>
          </cell>
          <cell r="AJ101">
            <v>16</v>
          </cell>
          <cell r="AK101" t="str">
            <v>支部長</v>
          </cell>
          <cell r="AL101" t="str">
            <v>加治木　正昭</v>
          </cell>
          <cell r="AM101" t="str">
            <v>大島郡和泊町和泊５－１</v>
          </cell>
          <cell r="AN101" t="str">
            <v>鹿土改連沖支第　　　　　　号</v>
          </cell>
          <cell r="AO101">
            <v>38860</v>
          </cell>
          <cell r="AP101">
            <v>38861</v>
          </cell>
          <cell r="AQ101">
            <v>38898</v>
          </cell>
          <cell r="AR101">
            <v>38</v>
          </cell>
          <cell r="AT101" t="str">
            <v/>
          </cell>
          <cell r="AU101" t="str">
            <v/>
          </cell>
          <cell r="AW101" t="str">
            <v/>
          </cell>
          <cell r="AX101" t="str">
            <v/>
          </cell>
          <cell r="AZ101" t="str">
            <v/>
          </cell>
          <cell r="BA101" t="str">
            <v/>
          </cell>
          <cell r="BB101">
            <v>38898</v>
          </cell>
          <cell r="BC101">
            <v>630000</v>
          </cell>
          <cell r="BE101">
            <v>0</v>
          </cell>
          <cell r="BF101" t="str">
            <v/>
          </cell>
          <cell r="BG101" t="str">
            <v/>
          </cell>
          <cell r="BI101">
            <v>0</v>
          </cell>
          <cell r="BJ101" t="str">
            <v/>
          </cell>
          <cell r="BK101" t="str">
            <v/>
          </cell>
          <cell r="BM101">
            <v>0</v>
          </cell>
          <cell r="BN101" t="str">
            <v/>
          </cell>
          <cell r="BO101" t="str">
            <v/>
          </cell>
          <cell r="BR101">
            <v>630000</v>
          </cell>
          <cell r="BS101">
            <v>630000</v>
          </cell>
          <cell r="BT101">
            <v>630000</v>
          </cell>
          <cell r="BU101">
            <v>0</v>
          </cell>
          <cell r="BV101">
            <v>38926</v>
          </cell>
          <cell r="BW101">
            <v>630000</v>
          </cell>
          <cell r="BX101">
            <v>2</v>
          </cell>
          <cell r="BY101" t="str">
            <v>ＩＳＯ該当なし</v>
          </cell>
          <cell r="BZ101" t="str">
            <v>大島支庁沖永良部事務所</v>
          </cell>
          <cell r="CA101">
            <v>30154</v>
          </cell>
          <cell r="CB101">
            <v>224042</v>
          </cell>
          <cell r="CR101" t="str">
            <v/>
          </cell>
          <cell r="CT101" t="str">
            <v/>
          </cell>
          <cell r="DY101">
            <v>38</v>
          </cell>
        </row>
        <row r="102">
          <cell r="C102">
            <v>16</v>
          </cell>
          <cell r="D102" t="str">
            <v>第二畦布地区１８－１</v>
          </cell>
          <cell r="E102">
            <v>16</v>
          </cell>
          <cell r="F102" t="str">
            <v>沖永良部支部</v>
          </cell>
          <cell r="G102">
            <v>16</v>
          </cell>
          <cell r="H102" t="str">
            <v>沖永良部支部</v>
          </cell>
          <cell r="I102">
            <v>16</v>
          </cell>
          <cell r="J102" t="str">
            <v>鹿児島県　大島支庁</v>
          </cell>
          <cell r="K102" t="str">
            <v>中野　実</v>
          </cell>
          <cell r="L102" t="str">
            <v>県営</v>
          </cell>
          <cell r="M102">
            <v>5</v>
          </cell>
          <cell r="N102" t="str">
            <v>積算・当初</v>
          </cell>
          <cell r="S102">
            <v>2</v>
          </cell>
          <cell r="AC102" t="str">
            <v>和泊町</v>
          </cell>
          <cell r="AD102" t="str">
            <v>畑地帯総合整備事業（担い手育成型）　第二畦布地区　委託１８－１</v>
          </cell>
          <cell r="AE102" t="str">
            <v>大島郡和泊町　畦布地内</v>
          </cell>
          <cell r="AF102">
            <v>650000</v>
          </cell>
          <cell r="AG102">
            <v>38848</v>
          </cell>
          <cell r="AH102">
            <v>38848</v>
          </cell>
          <cell r="AJ102">
            <v>16</v>
          </cell>
          <cell r="AK102" t="str">
            <v>支部長</v>
          </cell>
          <cell r="AL102" t="str">
            <v>加治木　正昭</v>
          </cell>
          <cell r="AM102" t="str">
            <v>大島郡和泊町和泊５－１</v>
          </cell>
          <cell r="AN102" t="str">
            <v>鹿土改連沖支第　　　　　　号</v>
          </cell>
          <cell r="AO102">
            <v>38860</v>
          </cell>
          <cell r="AP102">
            <v>38861</v>
          </cell>
          <cell r="AQ102">
            <v>38898</v>
          </cell>
          <cell r="AR102">
            <v>38</v>
          </cell>
          <cell r="AU102" t="str">
            <v/>
          </cell>
          <cell r="AW102" t="str">
            <v/>
          </cell>
          <cell r="AX102" t="str">
            <v/>
          </cell>
          <cell r="AZ102" t="str">
            <v/>
          </cell>
          <cell r="BA102" t="str">
            <v/>
          </cell>
          <cell r="BB102">
            <v>38898</v>
          </cell>
          <cell r="BC102">
            <v>630000</v>
          </cell>
          <cell r="BE102">
            <v>0</v>
          </cell>
          <cell r="BF102" t="str">
            <v/>
          </cell>
          <cell r="BG102" t="str">
            <v/>
          </cell>
          <cell r="BI102">
            <v>0</v>
          </cell>
          <cell r="BJ102" t="str">
            <v/>
          </cell>
          <cell r="BK102" t="str">
            <v/>
          </cell>
          <cell r="BM102">
            <v>0</v>
          </cell>
          <cell r="BN102" t="str">
            <v/>
          </cell>
          <cell r="BO102" t="str">
            <v/>
          </cell>
          <cell r="BR102">
            <v>630000</v>
          </cell>
          <cell r="BS102">
            <v>630000</v>
          </cell>
          <cell r="BT102">
            <v>630000</v>
          </cell>
          <cell r="BU102">
            <v>0</v>
          </cell>
          <cell r="BV102">
            <v>38926</v>
          </cell>
          <cell r="BW102">
            <v>630000</v>
          </cell>
          <cell r="BX102">
            <v>2</v>
          </cell>
          <cell r="BY102" t="str">
            <v>ＩＳＯ該当なし</v>
          </cell>
          <cell r="BZ102" t="str">
            <v>大島支庁沖永良部事務所</v>
          </cell>
          <cell r="CA102">
            <v>30154</v>
          </cell>
          <cell r="CB102">
            <v>224044</v>
          </cell>
          <cell r="CR102" t="str">
            <v/>
          </cell>
          <cell r="CT102" t="str">
            <v/>
          </cell>
          <cell r="DY102">
            <v>38</v>
          </cell>
        </row>
        <row r="103">
          <cell r="C103">
            <v>9</v>
          </cell>
          <cell r="D103" t="str">
            <v>鹿屋２期地区繰１７－１５</v>
          </cell>
          <cell r="E103">
            <v>9</v>
          </cell>
          <cell r="F103" t="str">
            <v>鹿屋事務所</v>
          </cell>
          <cell r="G103">
            <v>9</v>
          </cell>
          <cell r="H103" t="str">
            <v>鹿屋事務所</v>
          </cell>
          <cell r="I103">
            <v>9</v>
          </cell>
          <cell r="J103" t="str">
            <v>鹿児島県　鹿屋耕地事務所</v>
          </cell>
          <cell r="K103" t="str">
            <v>益満　照美</v>
          </cell>
          <cell r="L103" t="str">
            <v>県営</v>
          </cell>
          <cell r="M103">
            <v>6</v>
          </cell>
          <cell r="N103" t="str">
            <v>積算・変更</v>
          </cell>
          <cell r="Y103" t="str">
            <v>開水路工</v>
          </cell>
          <cell r="Z103">
            <v>9</v>
          </cell>
          <cell r="AC103" t="str">
            <v>鹿屋市</v>
          </cell>
          <cell r="AD103" t="str">
            <v>県営シラス対策事業　鹿屋２期地区　委託繰１７－１５</v>
          </cell>
          <cell r="AE103" t="str">
            <v>鹿屋市　笠野原地内</v>
          </cell>
          <cell r="AF103">
            <v>1100000</v>
          </cell>
          <cell r="AG103">
            <v>38838</v>
          </cell>
          <cell r="AH103">
            <v>38838</v>
          </cell>
          <cell r="AI103">
            <v>245</v>
          </cell>
          <cell r="AJ103">
            <v>9</v>
          </cell>
          <cell r="AK103" t="str">
            <v>所長</v>
          </cell>
          <cell r="AL103" t="str">
            <v>小園　一雄</v>
          </cell>
          <cell r="AM103" t="str">
            <v>姶良郡姶良町東餅田１０５８－４</v>
          </cell>
          <cell r="AN103" t="str">
            <v>鹿土改連鹿屋事第　　　　　　号</v>
          </cell>
          <cell r="AO103">
            <v>38852</v>
          </cell>
          <cell r="AP103">
            <v>38853</v>
          </cell>
          <cell r="AQ103">
            <v>39071</v>
          </cell>
          <cell r="AR103">
            <v>219</v>
          </cell>
          <cell r="AS103">
            <v>39171</v>
          </cell>
          <cell r="AT103">
            <v>100</v>
          </cell>
          <cell r="AU103" t="str">
            <v>増</v>
          </cell>
          <cell r="AW103" t="str">
            <v/>
          </cell>
          <cell r="AX103" t="str">
            <v/>
          </cell>
          <cell r="AZ103" t="str">
            <v/>
          </cell>
          <cell r="BA103" t="str">
            <v/>
          </cell>
          <cell r="BB103">
            <v>39171</v>
          </cell>
          <cell r="BC103">
            <v>1323000</v>
          </cell>
          <cell r="BD103">
            <v>1619000</v>
          </cell>
          <cell r="BE103">
            <v>77095</v>
          </cell>
          <cell r="BF103" t="str">
            <v>増</v>
          </cell>
          <cell r="BG103">
            <v>296000</v>
          </cell>
          <cell r="BI103">
            <v>0</v>
          </cell>
          <cell r="BJ103" t="str">
            <v>減</v>
          </cell>
          <cell r="BK103" t="str">
            <v/>
          </cell>
          <cell r="BM103">
            <v>0</v>
          </cell>
          <cell r="BN103" t="str">
            <v/>
          </cell>
          <cell r="BO103" t="str">
            <v/>
          </cell>
          <cell r="BP103">
            <v>390000</v>
          </cell>
          <cell r="BQ103">
            <v>38891</v>
          </cell>
          <cell r="BR103">
            <v>1619000</v>
          </cell>
          <cell r="BS103">
            <v>1229000</v>
          </cell>
          <cell r="BT103">
            <v>1229000</v>
          </cell>
          <cell r="BU103">
            <v>0</v>
          </cell>
          <cell r="BW103">
            <v>0</v>
          </cell>
          <cell r="BX103">
            <v>2</v>
          </cell>
          <cell r="BY103" t="str">
            <v>ＩＳＯ該当なし</v>
          </cell>
          <cell r="BZ103" t="str">
            <v>鹿屋耕地事務所</v>
          </cell>
          <cell r="CA103">
            <v>30148</v>
          </cell>
          <cell r="CB103">
            <v>218064</v>
          </cell>
          <cell r="CR103" t="str">
            <v/>
          </cell>
          <cell r="CT103" t="str">
            <v/>
          </cell>
          <cell r="DY103">
            <v>319</v>
          </cell>
        </row>
        <row r="104">
          <cell r="C104">
            <v>9</v>
          </cell>
          <cell r="D104" t="str">
            <v>ＫＡＭ大隅南部地区１８－２</v>
          </cell>
          <cell r="E104">
            <v>9</v>
          </cell>
          <cell r="F104" t="str">
            <v>鹿屋事務所</v>
          </cell>
          <cell r="G104">
            <v>9</v>
          </cell>
          <cell r="H104" t="str">
            <v>鹿屋事務所</v>
          </cell>
          <cell r="I104">
            <v>9</v>
          </cell>
          <cell r="J104" t="str">
            <v>鹿児島県　鹿屋耕地事務所</v>
          </cell>
          <cell r="K104" t="str">
            <v>益満　照美</v>
          </cell>
          <cell r="L104" t="str">
            <v>県営</v>
          </cell>
          <cell r="M104">
            <v>5</v>
          </cell>
          <cell r="N104" t="str">
            <v>積算・当初</v>
          </cell>
          <cell r="S104">
            <v>3</v>
          </cell>
          <cell r="AC104" t="str">
            <v>南大隅町</v>
          </cell>
          <cell r="AD104" t="str">
            <v>県営中山間地域総合整備事業　ＫＡＭ大隅南部地区　委託１８－２</v>
          </cell>
          <cell r="AE104" t="str">
            <v>肝属郡南大隅町　佐多辺塚地内</v>
          </cell>
          <cell r="AF104">
            <v>800000</v>
          </cell>
          <cell r="AG104">
            <v>38838</v>
          </cell>
          <cell r="AH104">
            <v>38838</v>
          </cell>
          <cell r="AJ104">
            <v>9</v>
          </cell>
          <cell r="AK104" t="str">
            <v>所長</v>
          </cell>
          <cell r="AL104" t="str">
            <v>小園　一雄</v>
          </cell>
          <cell r="AM104" t="str">
            <v>姶良郡姶良町東餅田１０５８－４</v>
          </cell>
          <cell r="AN104" t="str">
            <v>鹿土改連鹿屋事第　　　　　　号</v>
          </cell>
          <cell r="AO104">
            <v>38852</v>
          </cell>
          <cell r="AP104">
            <v>38853</v>
          </cell>
          <cell r="AQ104">
            <v>38891</v>
          </cell>
          <cell r="AR104">
            <v>39</v>
          </cell>
          <cell r="AT104" t="str">
            <v/>
          </cell>
          <cell r="AU104" t="str">
            <v/>
          </cell>
          <cell r="AW104" t="str">
            <v/>
          </cell>
          <cell r="AX104" t="str">
            <v/>
          </cell>
          <cell r="AZ104" t="str">
            <v/>
          </cell>
          <cell r="BA104" t="str">
            <v/>
          </cell>
          <cell r="BB104">
            <v>38891</v>
          </cell>
          <cell r="BC104">
            <v>1113000</v>
          </cell>
          <cell r="BE104">
            <v>0</v>
          </cell>
          <cell r="BF104" t="str">
            <v/>
          </cell>
          <cell r="BG104" t="str">
            <v/>
          </cell>
          <cell r="BI104">
            <v>0</v>
          </cell>
          <cell r="BJ104" t="str">
            <v/>
          </cell>
          <cell r="BK104" t="str">
            <v/>
          </cell>
          <cell r="BM104">
            <v>0</v>
          </cell>
          <cell r="BN104" t="str">
            <v/>
          </cell>
          <cell r="BO104" t="str">
            <v/>
          </cell>
          <cell r="BP104">
            <v>330000</v>
          </cell>
          <cell r="BQ104">
            <v>38877</v>
          </cell>
          <cell r="BR104">
            <v>1113000</v>
          </cell>
          <cell r="BS104">
            <v>783000</v>
          </cell>
          <cell r="BT104">
            <v>783000</v>
          </cell>
          <cell r="BU104">
            <v>0</v>
          </cell>
          <cell r="BV104">
            <v>38923</v>
          </cell>
          <cell r="BW104">
            <v>783000</v>
          </cell>
          <cell r="BX104">
            <v>2</v>
          </cell>
          <cell r="BY104" t="str">
            <v>ＩＳＯ該当なし</v>
          </cell>
          <cell r="BZ104" t="str">
            <v>鹿屋耕地事務所</v>
          </cell>
          <cell r="CA104">
            <v>30148</v>
          </cell>
          <cell r="CB104">
            <v>218073</v>
          </cell>
          <cell r="CR104" t="str">
            <v/>
          </cell>
          <cell r="CT104" t="str">
            <v/>
          </cell>
          <cell r="DY104">
            <v>39</v>
          </cell>
        </row>
        <row r="105">
          <cell r="C105">
            <v>9</v>
          </cell>
          <cell r="D105" t="str">
            <v>ＫＡＭ大隅南部地区１８－３</v>
          </cell>
          <cell r="E105">
            <v>9</v>
          </cell>
          <cell r="F105" t="str">
            <v>鹿屋事務所</v>
          </cell>
          <cell r="G105">
            <v>9</v>
          </cell>
          <cell r="H105" t="str">
            <v>鹿屋事務所</v>
          </cell>
          <cell r="I105">
            <v>9</v>
          </cell>
          <cell r="J105" t="str">
            <v>鹿児島県　鹿屋耕地事務所</v>
          </cell>
          <cell r="K105" t="str">
            <v>益満　照美</v>
          </cell>
          <cell r="L105" t="str">
            <v>県営</v>
          </cell>
          <cell r="M105">
            <v>5</v>
          </cell>
          <cell r="N105" t="str">
            <v>積算・当初</v>
          </cell>
          <cell r="S105">
            <v>2</v>
          </cell>
          <cell r="AC105" t="str">
            <v>南大隅町</v>
          </cell>
          <cell r="AD105" t="str">
            <v>県営中山間地域総合整備事業　ＫＡＭ大隅南部地区　委託１８－３</v>
          </cell>
          <cell r="AE105" t="str">
            <v>肝属郡南大隅町　根占横別府地内</v>
          </cell>
          <cell r="AF105">
            <v>700000</v>
          </cell>
          <cell r="AG105">
            <v>38838</v>
          </cell>
          <cell r="AH105">
            <v>38838</v>
          </cell>
          <cell r="AJ105">
            <v>9</v>
          </cell>
          <cell r="AK105" t="str">
            <v>所長</v>
          </cell>
          <cell r="AL105" t="str">
            <v>小園　一雄</v>
          </cell>
          <cell r="AM105" t="str">
            <v>姶良郡姶良町東餅田１０５８－４</v>
          </cell>
          <cell r="AN105" t="str">
            <v>鹿土改連鹿屋事第　　　　　　号</v>
          </cell>
          <cell r="AO105">
            <v>38852</v>
          </cell>
          <cell r="AP105">
            <v>38853</v>
          </cell>
          <cell r="AQ105">
            <v>38898</v>
          </cell>
          <cell r="AR105">
            <v>46</v>
          </cell>
          <cell r="AT105" t="str">
            <v/>
          </cell>
          <cell r="AU105" t="str">
            <v/>
          </cell>
          <cell r="AW105" t="str">
            <v/>
          </cell>
          <cell r="AX105" t="str">
            <v/>
          </cell>
          <cell r="AZ105" t="str">
            <v/>
          </cell>
          <cell r="BA105" t="str">
            <v/>
          </cell>
          <cell r="BB105">
            <v>38898</v>
          </cell>
          <cell r="BC105">
            <v>861000</v>
          </cell>
          <cell r="BE105">
            <v>0</v>
          </cell>
          <cell r="BF105" t="str">
            <v/>
          </cell>
          <cell r="BG105" t="str">
            <v/>
          </cell>
          <cell r="BI105">
            <v>0</v>
          </cell>
          <cell r="BJ105" t="str">
            <v/>
          </cell>
          <cell r="BK105" t="str">
            <v/>
          </cell>
          <cell r="BM105">
            <v>0</v>
          </cell>
          <cell r="BN105" t="str">
            <v/>
          </cell>
          <cell r="BO105" t="str">
            <v/>
          </cell>
          <cell r="BR105">
            <v>861000</v>
          </cell>
          <cell r="BS105">
            <v>861000</v>
          </cell>
          <cell r="BT105">
            <v>861000</v>
          </cell>
          <cell r="BU105">
            <v>0</v>
          </cell>
          <cell r="BV105">
            <v>38936</v>
          </cell>
          <cell r="BW105">
            <v>861000</v>
          </cell>
          <cell r="BX105">
            <v>2</v>
          </cell>
          <cell r="BY105" t="str">
            <v>ＩＳＯ該当なし</v>
          </cell>
          <cell r="BZ105" t="str">
            <v>鹿屋耕地事務所</v>
          </cell>
          <cell r="CA105">
            <v>30148</v>
          </cell>
          <cell r="CB105">
            <v>218121</v>
          </cell>
          <cell r="CR105" t="str">
            <v/>
          </cell>
          <cell r="CT105" t="str">
            <v/>
          </cell>
          <cell r="DY105">
            <v>46</v>
          </cell>
        </row>
        <row r="106">
          <cell r="C106">
            <v>9</v>
          </cell>
          <cell r="D106" t="str">
            <v>大塚原２期地区１８－１</v>
          </cell>
          <cell r="E106">
            <v>9</v>
          </cell>
          <cell r="F106" t="str">
            <v>鹿屋事務所</v>
          </cell>
          <cell r="G106">
            <v>9</v>
          </cell>
          <cell r="H106" t="str">
            <v>鹿屋事務所</v>
          </cell>
          <cell r="I106">
            <v>9</v>
          </cell>
          <cell r="J106" t="str">
            <v>鹿児島県　鹿屋耕地事務所</v>
          </cell>
          <cell r="K106" t="str">
            <v>益満　照美</v>
          </cell>
          <cell r="L106" t="str">
            <v>県営</v>
          </cell>
          <cell r="M106">
            <v>5</v>
          </cell>
          <cell r="N106" t="str">
            <v>積算・当初</v>
          </cell>
          <cell r="P106">
            <v>1</v>
          </cell>
          <cell r="Y106" t="str">
            <v>開水路工</v>
          </cell>
          <cell r="Z106">
            <v>3</v>
          </cell>
          <cell r="AC106" t="str">
            <v>鹿屋市</v>
          </cell>
          <cell r="AD106" t="str">
            <v>県営シラス対策事業　大塚原２期地区　委託１８－１</v>
          </cell>
          <cell r="AE106" t="str">
            <v>鹿屋市　串良町有里地内</v>
          </cell>
          <cell r="AF106">
            <v>1600000</v>
          </cell>
          <cell r="AG106">
            <v>38838</v>
          </cell>
          <cell r="AH106">
            <v>38838</v>
          </cell>
          <cell r="AJ106">
            <v>9</v>
          </cell>
          <cell r="AK106" t="str">
            <v>所長</v>
          </cell>
          <cell r="AL106" t="str">
            <v>小園　一雄</v>
          </cell>
          <cell r="AM106" t="str">
            <v>姶良郡姶良町東餅田１０５８－４</v>
          </cell>
          <cell r="AN106" t="str">
            <v>鹿土改連鹿屋事第　　　　　　号</v>
          </cell>
          <cell r="AO106">
            <v>38852</v>
          </cell>
          <cell r="AP106">
            <v>38853</v>
          </cell>
          <cell r="AQ106">
            <v>39169</v>
          </cell>
          <cell r="AR106">
            <v>317</v>
          </cell>
          <cell r="AT106" t="str">
            <v/>
          </cell>
          <cell r="AU106" t="str">
            <v/>
          </cell>
          <cell r="AW106" t="str">
            <v/>
          </cell>
          <cell r="AX106" t="str">
            <v/>
          </cell>
          <cell r="AZ106" t="str">
            <v/>
          </cell>
          <cell r="BA106" t="str">
            <v/>
          </cell>
          <cell r="BB106">
            <v>39169</v>
          </cell>
          <cell r="BC106">
            <v>1932000</v>
          </cell>
          <cell r="BE106">
            <v>0</v>
          </cell>
          <cell r="BF106" t="str">
            <v/>
          </cell>
          <cell r="BG106" t="str">
            <v/>
          </cell>
          <cell r="BI106">
            <v>0</v>
          </cell>
          <cell r="BJ106" t="str">
            <v/>
          </cell>
          <cell r="BK106" t="str">
            <v/>
          </cell>
          <cell r="BM106">
            <v>0</v>
          </cell>
          <cell r="BN106" t="str">
            <v/>
          </cell>
          <cell r="BO106" t="str">
            <v/>
          </cell>
          <cell r="BP106">
            <v>570000</v>
          </cell>
          <cell r="BQ106">
            <v>38880</v>
          </cell>
          <cell r="BR106">
            <v>1932000</v>
          </cell>
          <cell r="BS106">
            <v>1362000</v>
          </cell>
          <cell r="BT106">
            <v>1362000</v>
          </cell>
          <cell r="BU106">
            <v>0</v>
          </cell>
          <cell r="BW106">
            <v>0</v>
          </cell>
          <cell r="BX106">
            <v>2</v>
          </cell>
          <cell r="BY106" t="str">
            <v>ＩＳＯ該当なし</v>
          </cell>
          <cell r="BZ106" t="str">
            <v>鹿屋耕地事務所</v>
          </cell>
          <cell r="CA106">
            <v>30148</v>
          </cell>
          <cell r="CB106">
            <v>218060</v>
          </cell>
          <cell r="CR106" t="str">
            <v/>
          </cell>
          <cell r="CT106" t="str">
            <v/>
          </cell>
          <cell r="DY106">
            <v>317</v>
          </cell>
        </row>
        <row r="107">
          <cell r="C107">
            <v>9</v>
          </cell>
          <cell r="D107" t="str">
            <v>堂篭川地区１８－１</v>
          </cell>
          <cell r="E107">
            <v>9</v>
          </cell>
          <cell r="F107" t="str">
            <v>鹿屋事務所</v>
          </cell>
          <cell r="G107">
            <v>9</v>
          </cell>
          <cell r="H107" t="str">
            <v>鹿屋事務所</v>
          </cell>
          <cell r="I107">
            <v>9</v>
          </cell>
          <cell r="J107" t="str">
            <v>鹿児島県　鹿屋耕地事務所</v>
          </cell>
          <cell r="K107" t="str">
            <v>益満　照美</v>
          </cell>
          <cell r="L107" t="str">
            <v>県営</v>
          </cell>
          <cell r="M107">
            <v>7</v>
          </cell>
          <cell r="N107" t="str">
            <v>積算・当初変更</v>
          </cell>
          <cell r="S107">
            <v>1</v>
          </cell>
          <cell r="AC107" t="str">
            <v>鹿屋市</v>
          </cell>
          <cell r="AD107" t="str">
            <v>経営体育成基盤整備事業　堂篭川地区　委託１８－１</v>
          </cell>
          <cell r="AE107" t="str">
            <v>鹿屋市　輝北町百引地内</v>
          </cell>
          <cell r="AF107">
            <v>400000</v>
          </cell>
          <cell r="AG107">
            <v>38838</v>
          </cell>
          <cell r="AH107">
            <v>38838</v>
          </cell>
          <cell r="AJ107">
            <v>9</v>
          </cell>
          <cell r="AK107" t="str">
            <v>所長</v>
          </cell>
          <cell r="AL107" t="str">
            <v>小園　一雄</v>
          </cell>
          <cell r="AM107" t="str">
            <v>姶良郡姶良町東餅田１０５８－４</v>
          </cell>
          <cell r="AN107" t="str">
            <v>鹿土改連鹿屋事第　　　　　　号</v>
          </cell>
          <cell r="AO107">
            <v>38852</v>
          </cell>
          <cell r="AP107">
            <v>38853</v>
          </cell>
          <cell r="AQ107">
            <v>39164</v>
          </cell>
          <cell r="AR107">
            <v>312</v>
          </cell>
          <cell r="AT107" t="str">
            <v/>
          </cell>
          <cell r="AU107" t="str">
            <v/>
          </cell>
          <cell r="AW107" t="str">
            <v/>
          </cell>
          <cell r="AX107" t="str">
            <v/>
          </cell>
          <cell r="AZ107" t="str">
            <v/>
          </cell>
          <cell r="BA107" t="str">
            <v/>
          </cell>
          <cell r="BB107">
            <v>39164</v>
          </cell>
          <cell r="BC107">
            <v>483000</v>
          </cell>
          <cell r="BE107">
            <v>0</v>
          </cell>
          <cell r="BF107" t="str">
            <v/>
          </cell>
          <cell r="BG107" t="str">
            <v/>
          </cell>
          <cell r="BI107">
            <v>0</v>
          </cell>
          <cell r="BJ107" t="str">
            <v/>
          </cell>
          <cell r="BK107" t="str">
            <v/>
          </cell>
          <cell r="BM107">
            <v>0</v>
          </cell>
          <cell r="BN107" t="str">
            <v/>
          </cell>
          <cell r="BO107" t="str">
            <v/>
          </cell>
          <cell r="BR107">
            <v>483000</v>
          </cell>
          <cell r="BS107">
            <v>483000</v>
          </cell>
          <cell r="BT107">
            <v>483000</v>
          </cell>
          <cell r="BU107">
            <v>0</v>
          </cell>
          <cell r="BW107">
            <v>0</v>
          </cell>
          <cell r="BX107">
            <v>2</v>
          </cell>
          <cell r="BY107" t="str">
            <v>ＩＳＯ該当なし</v>
          </cell>
          <cell r="BZ107" t="str">
            <v>鹿屋耕地事務所</v>
          </cell>
          <cell r="CA107">
            <v>30148</v>
          </cell>
          <cell r="CB107">
            <v>218091</v>
          </cell>
          <cell r="CR107" t="str">
            <v/>
          </cell>
          <cell r="CT107" t="str">
            <v/>
          </cell>
          <cell r="DY107">
            <v>312</v>
          </cell>
        </row>
        <row r="108">
          <cell r="C108">
            <v>9</v>
          </cell>
          <cell r="D108" t="str">
            <v>辺田地区１８－１</v>
          </cell>
          <cell r="E108">
            <v>9</v>
          </cell>
          <cell r="F108" t="str">
            <v>鹿屋事務所</v>
          </cell>
          <cell r="G108">
            <v>9</v>
          </cell>
          <cell r="H108" t="str">
            <v>鹿屋事務所</v>
          </cell>
          <cell r="I108">
            <v>9</v>
          </cell>
          <cell r="J108" t="str">
            <v>鹿児島県　鹿屋耕地事務所</v>
          </cell>
          <cell r="K108" t="str">
            <v>益満　照美</v>
          </cell>
          <cell r="L108" t="str">
            <v>県営</v>
          </cell>
          <cell r="M108">
            <v>7</v>
          </cell>
          <cell r="N108" t="str">
            <v>積算・当初変更</v>
          </cell>
          <cell r="V108">
            <v>3</v>
          </cell>
          <cell r="AC108" t="str">
            <v>南大隅町</v>
          </cell>
          <cell r="AD108" t="str">
            <v>県営特殊農地保全整備事業　辺田地区　委託１８－１</v>
          </cell>
          <cell r="AE108" t="str">
            <v>肝属郡南大隅町　根占辺田地内</v>
          </cell>
          <cell r="AF108">
            <v>1800000</v>
          </cell>
          <cell r="AG108">
            <v>38838</v>
          </cell>
          <cell r="AH108">
            <v>38838</v>
          </cell>
          <cell r="AJ108">
            <v>9</v>
          </cell>
          <cell r="AK108" t="str">
            <v>所長</v>
          </cell>
          <cell r="AL108" t="str">
            <v>小園　一雄</v>
          </cell>
          <cell r="AM108" t="str">
            <v>姶良郡姶良町東餅田１０５８－４</v>
          </cell>
          <cell r="AN108" t="str">
            <v>鹿土改連鹿屋事第　　　　　　号</v>
          </cell>
          <cell r="AO108">
            <v>38852</v>
          </cell>
          <cell r="AP108">
            <v>38853</v>
          </cell>
          <cell r="AQ108">
            <v>39169</v>
          </cell>
          <cell r="AR108">
            <v>317</v>
          </cell>
          <cell r="AS108">
            <v>39171</v>
          </cell>
          <cell r="AT108">
            <v>2</v>
          </cell>
          <cell r="AU108" t="str">
            <v>増</v>
          </cell>
          <cell r="AW108" t="str">
            <v/>
          </cell>
          <cell r="AX108" t="str">
            <v/>
          </cell>
          <cell r="AZ108" t="str">
            <v/>
          </cell>
          <cell r="BA108" t="str">
            <v/>
          </cell>
          <cell r="BB108">
            <v>39171</v>
          </cell>
          <cell r="BC108">
            <v>2142000</v>
          </cell>
          <cell r="BD108">
            <v>2859000</v>
          </cell>
          <cell r="BE108">
            <v>136142</v>
          </cell>
          <cell r="BF108" t="str">
            <v>増</v>
          </cell>
          <cell r="BG108">
            <v>717000</v>
          </cell>
          <cell r="BI108">
            <v>0</v>
          </cell>
          <cell r="BJ108" t="str">
            <v>減</v>
          </cell>
          <cell r="BK108" t="str">
            <v/>
          </cell>
          <cell r="BM108">
            <v>0</v>
          </cell>
          <cell r="BN108" t="str">
            <v/>
          </cell>
          <cell r="BO108" t="str">
            <v/>
          </cell>
          <cell r="BP108">
            <v>640000</v>
          </cell>
          <cell r="BQ108">
            <v>38880</v>
          </cell>
          <cell r="BR108">
            <v>2859000</v>
          </cell>
          <cell r="BS108">
            <v>2219000</v>
          </cell>
          <cell r="BT108">
            <v>2219000</v>
          </cell>
          <cell r="BU108">
            <v>0</v>
          </cell>
          <cell r="BW108">
            <v>0</v>
          </cell>
          <cell r="BX108">
            <v>2</v>
          </cell>
          <cell r="BY108" t="str">
            <v>ＩＳＯ該当なし</v>
          </cell>
          <cell r="BZ108" t="str">
            <v>鹿屋耕地事務所</v>
          </cell>
          <cell r="CA108">
            <v>30148</v>
          </cell>
          <cell r="CB108">
            <v>218070</v>
          </cell>
          <cell r="CR108" t="str">
            <v/>
          </cell>
          <cell r="CT108" t="str">
            <v/>
          </cell>
          <cell r="DY108">
            <v>319</v>
          </cell>
        </row>
        <row r="109">
          <cell r="C109">
            <v>10</v>
          </cell>
          <cell r="D109" t="str">
            <v>西之表東海地区１８－２</v>
          </cell>
          <cell r="E109">
            <v>10</v>
          </cell>
          <cell r="F109" t="str">
            <v>熊毛事務所</v>
          </cell>
          <cell r="G109">
            <v>10</v>
          </cell>
          <cell r="H109" t="str">
            <v>熊毛事務所</v>
          </cell>
          <cell r="I109">
            <v>10</v>
          </cell>
          <cell r="J109" t="str">
            <v>鹿児島県　熊毛支庁</v>
          </cell>
          <cell r="K109" t="str">
            <v>森山　四男</v>
          </cell>
          <cell r="L109" t="str">
            <v>県営</v>
          </cell>
          <cell r="M109">
            <v>1</v>
          </cell>
          <cell r="N109" t="str">
            <v>一般・実施</v>
          </cell>
          <cell r="Q109">
            <v>1</v>
          </cell>
          <cell r="AC109" t="str">
            <v>西之表市</v>
          </cell>
          <cell r="AD109" t="str">
            <v>県営中山間地域総合整備事業　西之表東海地区　委託１８－２</v>
          </cell>
          <cell r="AE109" t="str">
            <v>西之表市　現和地内</v>
          </cell>
          <cell r="AF109">
            <v>3400000</v>
          </cell>
          <cell r="AG109">
            <v>38838</v>
          </cell>
          <cell r="AH109">
            <v>38838</v>
          </cell>
          <cell r="AI109">
            <v>247</v>
          </cell>
          <cell r="AJ109">
            <v>10</v>
          </cell>
          <cell r="AK109" t="str">
            <v>所長</v>
          </cell>
          <cell r="AL109" t="str">
            <v>坂口　春己</v>
          </cell>
          <cell r="AM109" t="str">
            <v>西之表市西之表７６６０－９</v>
          </cell>
          <cell r="AN109" t="str">
            <v>鹿土改連熊事第　　　　　　号</v>
          </cell>
          <cell r="AO109">
            <v>38849</v>
          </cell>
          <cell r="AP109">
            <v>38852</v>
          </cell>
          <cell r="AQ109">
            <v>38960</v>
          </cell>
          <cell r="AR109">
            <v>109</v>
          </cell>
          <cell r="AS109">
            <v>38992</v>
          </cell>
          <cell r="AT109">
            <v>32</v>
          </cell>
          <cell r="AU109" t="str">
            <v>増</v>
          </cell>
          <cell r="AW109" t="str">
            <v/>
          </cell>
          <cell r="AX109" t="str">
            <v/>
          </cell>
          <cell r="AZ109" t="str">
            <v/>
          </cell>
          <cell r="BA109" t="str">
            <v/>
          </cell>
          <cell r="BB109">
            <v>38992</v>
          </cell>
          <cell r="BC109">
            <v>3759000</v>
          </cell>
          <cell r="BD109">
            <v>4500000</v>
          </cell>
          <cell r="BE109">
            <v>214285</v>
          </cell>
          <cell r="BF109" t="str">
            <v>増</v>
          </cell>
          <cell r="BG109">
            <v>741000</v>
          </cell>
          <cell r="BI109">
            <v>0</v>
          </cell>
          <cell r="BJ109" t="str">
            <v>減</v>
          </cell>
          <cell r="BK109" t="str">
            <v/>
          </cell>
          <cell r="BM109">
            <v>0</v>
          </cell>
          <cell r="BN109" t="str">
            <v/>
          </cell>
          <cell r="BO109" t="str">
            <v/>
          </cell>
          <cell r="BP109">
            <v>1120000</v>
          </cell>
          <cell r="BQ109">
            <v>38869</v>
          </cell>
          <cell r="BR109">
            <v>4500000</v>
          </cell>
          <cell r="BS109">
            <v>3380000</v>
          </cell>
          <cell r="BT109">
            <v>3380000</v>
          </cell>
          <cell r="BU109">
            <v>0</v>
          </cell>
          <cell r="BV109">
            <v>39031</v>
          </cell>
          <cell r="BW109">
            <v>3380000</v>
          </cell>
          <cell r="BX109">
            <v>1</v>
          </cell>
          <cell r="BY109" t="str">
            <v>ISO該当地区</v>
          </cell>
          <cell r="BZ109" t="str">
            <v>熊毛支庁</v>
          </cell>
          <cell r="CA109">
            <v>30149</v>
          </cell>
          <cell r="CB109">
            <v>219049</v>
          </cell>
          <cell r="CR109" t="str">
            <v/>
          </cell>
          <cell r="CT109" t="str">
            <v/>
          </cell>
          <cell r="DY109">
            <v>141</v>
          </cell>
        </row>
        <row r="110">
          <cell r="C110">
            <v>3</v>
          </cell>
          <cell r="D110" t="str">
            <v>日置南部地区１８－１４</v>
          </cell>
          <cell r="E110">
            <v>3</v>
          </cell>
          <cell r="F110" t="str">
            <v>伊集院支部</v>
          </cell>
          <cell r="G110">
            <v>3</v>
          </cell>
          <cell r="H110" t="str">
            <v>伊集院支部</v>
          </cell>
          <cell r="I110">
            <v>3</v>
          </cell>
          <cell r="J110" t="str">
            <v>鹿児島県　伊集院耕地事務所</v>
          </cell>
          <cell r="K110" t="str">
            <v>大久保　秀一</v>
          </cell>
          <cell r="L110" t="str">
            <v>県営</v>
          </cell>
          <cell r="M110">
            <v>4</v>
          </cell>
          <cell r="N110" t="str">
            <v>現場管理</v>
          </cell>
          <cell r="T110">
            <v>5</v>
          </cell>
          <cell r="AC110" t="str">
            <v>日置市</v>
          </cell>
          <cell r="AD110" t="str">
            <v>広域営農団地農道整備事業（交付金）　日置南部地区　委託１８－１４</v>
          </cell>
          <cell r="AE110" t="str">
            <v>日置市　吹上町地内</v>
          </cell>
          <cell r="AF110">
            <v>1500000</v>
          </cell>
          <cell r="AG110">
            <v>38839</v>
          </cell>
          <cell r="AH110">
            <v>38839</v>
          </cell>
          <cell r="AI110">
            <v>253</v>
          </cell>
          <cell r="AJ110">
            <v>3</v>
          </cell>
          <cell r="AK110" t="str">
            <v>支部長</v>
          </cell>
          <cell r="AL110" t="str">
            <v>川畑　篤和</v>
          </cell>
          <cell r="AM110" t="str">
            <v>姶良郡姶良町西餅田２８１０－１３０</v>
          </cell>
          <cell r="AN110" t="str">
            <v>鹿土改連伊支第　　　　  　号</v>
          </cell>
          <cell r="AO110">
            <v>38860</v>
          </cell>
          <cell r="AP110">
            <v>38861</v>
          </cell>
          <cell r="AQ110">
            <v>39167</v>
          </cell>
          <cell r="AR110">
            <v>307</v>
          </cell>
          <cell r="AT110" t="str">
            <v/>
          </cell>
          <cell r="AU110" t="str">
            <v/>
          </cell>
          <cell r="AW110" t="str">
            <v/>
          </cell>
          <cell r="AX110" t="str">
            <v/>
          </cell>
          <cell r="AZ110" t="str">
            <v/>
          </cell>
          <cell r="BA110" t="str">
            <v/>
          </cell>
          <cell r="BB110">
            <v>39167</v>
          </cell>
          <cell r="BC110">
            <v>2415000</v>
          </cell>
          <cell r="BD110">
            <v>2552000</v>
          </cell>
          <cell r="BE110">
            <v>121523</v>
          </cell>
          <cell r="BF110" t="str">
            <v>増</v>
          </cell>
          <cell r="BG110">
            <v>137000</v>
          </cell>
          <cell r="BI110">
            <v>0</v>
          </cell>
          <cell r="BJ110" t="str">
            <v>減</v>
          </cell>
          <cell r="BK110" t="str">
            <v/>
          </cell>
          <cell r="BM110">
            <v>0</v>
          </cell>
          <cell r="BN110" t="str">
            <v/>
          </cell>
          <cell r="BO110" t="str">
            <v/>
          </cell>
          <cell r="BP110">
            <v>700000</v>
          </cell>
          <cell r="BQ110">
            <v>38880</v>
          </cell>
          <cell r="BR110">
            <v>2552000</v>
          </cell>
          <cell r="BS110">
            <v>1852000</v>
          </cell>
          <cell r="BT110">
            <v>1852000</v>
          </cell>
          <cell r="BU110">
            <v>0</v>
          </cell>
          <cell r="BW110">
            <v>0</v>
          </cell>
          <cell r="BX110">
            <v>2</v>
          </cell>
          <cell r="BY110" t="str">
            <v>ＩＳＯ該当なし</v>
          </cell>
          <cell r="BZ110" t="str">
            <v>伊集院耕地事務所</v>
          </cell>
          <cell r="CA110">
            <v>30142</v>
          </cell>
          <cell r="CB110">
            <v>212013</v>
          </cell>
          <cell r="CR110" t="str">
            <v/>
          </cell>
          <cell r="CT110" t="str">
            <v/>
          </cell>
          <cell r="DY110">
            <v>307</v>
          </cell>
        </row>
        <row r="111">
          <cell r="C111">
            <v>2</v>
          </cell>
          <cell r="D111" t="str">
            <v>霜出地区１８－１</v>
          </cell>
          <cell r="E111">
            <v>2</v>
          </cell>
          <cell r="F111" t="str">
            <v>加世田支部</v>
          </cell>
          <cell r="G111">
            <v>2</v>
          </cell>
          <cell r="H111" t="str">
            <v>加世田支部</v>
          </cell>
          <cell r="I111">
            <v>2</v>
          </cell>
          <cell r="J111" t="str">
            <v>鹿児島県　加世田耕地事務所</v>
          </cell>
          <cell r="K111" t="str">
            <v>元山　　勝</v>
          </cell>
          <cell r="L111" t="str">
            <v>県営</v>
          </cell>
          <cell r="M111">
            <v>5</v>
          </cell>
          <cell r="N111" t="str">
            <v>積算・当初</v>
          </cell>
          <cell r="Y111" t="str">
            <v>道路工</v>
          </cell>
          <cell r="Z111">
            <v>2</v>
          </cell>
          <cell r="AC111" t="str">
            <v>知覧町</v>
          </cell>
          <cell r="AD111" t="str">
            <v>県営中山間地域総合整備事業　霜出地区　委託１８－１</v>
          </cell>
          <cell r="AE111" t="str">
            <v>川辺郡知覧町　西元地内</v>
          </cell>
          <cell r="AF111">
            <v>2200000</v>
          </cell>
          <cell r="AG111">
            <v>38847</v>
          </cell>
          <cell r="AH111">
            <v>38847</v>
          </cell>
          <cell r="AI111">
            <v>304</v>
          </cell>
          <cell r="AJ111">
            <v>2</v>
          </cell>
          <cell r="AK111" t="str">
            <v>支部長</v>
          </cell>
          <cell r="AL111" t="str">
            <v>西山　好数</v>
          </cell>
          <cell r="AM111" t="str">
            <v>日置市東市来町美山９３２－１</v>
          </cell>
          <cell r="AN111" t="str">
            <v>鹿土改連加世支第　　　　　　 号</v>
          </cell>
          <cell r="AO111">
            <v>38867</v>
          </cell>
          <cell r="AP111">
            <v>38867</v>
          </cell>
          <cell r="AQ111">
            <v>38929</v>
          </cell>
          <cell r="AR111">
            <v>63</v>
          </cell>
          <cell r="AS111">
            <v>38947</v>
          </cell>
          <cell r="AT111">
            <v>18</v>
          </cell>
          <cell r="AU111" t="str">
            <v>増</v>
          </cell>
          <cell r="AW111" t="str">
            <v/>
          </cell>
          <cell r="AX111" t="str">
            <v/>
          </cell>
          <cell r="AZ111" t="str">
            <v/>
          </cell>
          <cell r="BA111" t="str">
            <v/>
          </cell>
          <cell r="BB111">
            <v>38947</v>
          </cell>
          <cell r="BC111">
            <v>2079000</v>
          </cell>
          <cell r="BE111">
            <v>0</v>
          </cell>
          <cell r="BF111" t="str">
            <v/>
          </cell>
          <cell r="BG111" t="str">
            <v/>
          </cell>
          <cell r="BI111">
            <v>0</v>
          </cell>
          <cell r="BJ111" t="str">
            <v/>
          </cell>
          <cell r="BK111" t="str">
            <v/>
          </cell>
          <cell r="BM111">
            <v>0</v>
          </cell>
          <cell r="BN111" t="str">
            <v/>
          </cell>
          <cell r="BO111" t="str">
            <v/>
          </cell>
          <cell r="BP111">
            <v>620000</v>
          </cell>
          <cell r="BQ111">
            <v>38887</v>
          </cell>
          <cell r="BR111">
            <v>2079000</v>
          </cell>
          <cell r="BS111">
            <v>1459000</v>
          </cell>
          <cell r="BT111">
            <v>1459000</v>
          </cell>
          <cell r="BU111">
            <v>0</v>
          </cell>
          <cell r="BV111">
            <v>38980</v>
          </cell>
          <cell r="BW111">
            <v>1459000</v>
          </cell>
          <cell r="BX111">
            <v>2</v>
          </cell>
          <cell r="BY111" t="str">
            <v>ＩＳＯ該当なし</v>
          </cell>
          <cell r="BZ111" t="str">
            <v>加世田耕地事務所</v>
          </cell>
          <cell r="CA111">
            <v>30141</v>
          </cell>
          <cell r="CB111">
            <v>211031</v>
          </cell>
          <cell r="CR111" t="str">
            <v/>
          </cell>
          <cell r="CT111" t="str">
            <v/>
          </cell>
          <cell r="CX111" t="str">
            <v>設計図作成</v>
          </cell>
          <cell r="DA111" t="str">
            <v>数量計算書作成</v>
          </cell>
          <cell r="DD111" t="str">
            <v>標準積算システム入力</v>
          </cell>
          <cell r="DG111" t="str">
            <v>点検・照査取りまとめ</v>
          </cell>
          <cell r="DJ111" t="str">
            <v>成果品納入</v>
          </cell>
          <cell r="DY111">
            <v>81</v>
          </cell>
        </row>
        <row r="112">
          <cell r="C112">
            <v>2</v>
          </cell>
          <cell r="D112" t="str">
            <v>金峰地区１８－１</v>
          </cell>
          <cell r="E112">
            <v>2</v>
          </cell>
          <cell r="F112" t="str">
            <v>加世田支部</v>
          </cell>
          <cell r="G112">
            <v>2</v>
          </cell>
          <cell r="H112" t="str">
            <v>加世田支部</v>
          </cell>
          <cell r="I112">
            <v>2</v>
          </cell>
          <cell r="J112" t="str">
            <v>鹿児島県　加世田耕地事務所</v>
          </cell>
          <cell r="K112" t="str">
            <v>元山　　勝</v>
          </cell>
          <cell r="L112" t="str">
            <v>県営</v>
          </cell>
          <cell r="M112">
            <v>7</v>
          </cell>
          <cell r="N112" t="str">
            <v>積算・当初変更</v>
          </cell>
          <cell r="V112">
            <v>6</v>
          </cell>
          <cell r="AC112" t="str">
            <v>南さつま市</v>
          </cell>
          <cell r="AD112" t="str">
            <v>畑地帯総合整備事業（担い手育成型）　金峰地区　委託１８－１</v>
          </cell>
          <cell r="AE112" t="str">
            <v>南さつま市　金峰町　白川地内</v>
          </cell>
          <cell r="AF112">
            <v>2900000</v>
          </cell>
          <cell r="AG112">
            <v>38847</v>
          </cell>
          <cell r="AH112">
            <v>38847</v>
          </cell>
          <cell r="AJ112">
            <v>2</v>
          </cell>
          <cell r="AK112" t="str">
            <v>支部長</v>
          </cell>
          <cell r="AL112" t="str">
            <v>西山　好数</v>
          </cell>
          <cell r="AM112" t="str">
            <v>日置市東市来町美山９３２－１</v>
          </cell>
          <cell r="AN112" t="str">
            <v>鹿土改連加世支第　　　　　　 号</v>
          </cell>
          <cell r="AO112">
            <v>38867</v>
          </cell>
          <cell r="AP112">
            <v>38867</v>
          </cell>
          <cell r="AQ112">
            <v>39161</v>
          </cell>
          <cell r="AR112">
            <v>295</v>
          </cell>
          <cell r="AT112" t="str">
            <v/>
          </cell>
          <cell r="AU112" t="str">
            <v/>
          </cell>
          <cell r="AW112" t="str">
            <v/>
          </cell>
          <cell r="AX112" t="str">
            <v/>
          </cell>
          <cell r="AZ112" t="str">
            <v/>
          </cell>
          <cell r="BA112" t="str">
            <v/>
          </cell>
          <cell r="BB112">
            <v>39161</v>
          </cell>
          <cell r="BC112">
            <v>2709000</v>
          </cell>
          <cell r="BE112">
            <v>0</v>
          </cell>
          <cell r="BF112" t="str">
            <v/>
          </cell>
          <cell r="BG112" t="str">
            <v/>
          </cell>
          <cell r="BI112">
            <v>0</v>
          </cell>
          <cell r="BJ112" t="str">
            <v/>
          </cell>
          <cell r="BK112" t="str">
            <v/>
          </cell>
          <cell r="BM112">
            <v>0</v>
          </cell>
          <cell r="BN112" t="str">
            <v/>
          </cell>
          <cell r="BO112" t="str">
            <v/>
          </cell>
          <cell r="BP112">
            <v>810000</v>
          </cell>
          <cell r="BQ112">
            <v>38887</v>
          </cell>
          <cell r="BR112">
            <v>2709000</v>
          </cell>
          <cell r="BS112">
            <v>1899000</v>
          </cell>
          <cell r="BT112">
            <v>1899000</v>
          </cell>
          <cell r="BU112">
            <v>0</v>
          </cell>
          <cell r="BW112">
            <v>0</v>
          </cell>
          <cell r="BX112">
            <v>2</v>
          </cell>
          <cell r="BY112" t="str">
            <v>ＩＳＯ該当なし</v>
          </cell>
          <cell r="BZ112" t="str">
            <v>加世田耕地事務所</v>
          </cell>
          <cell r="CA112">
            <v>30141</v>
          </cell>
          <cell r="CB112">
            <v>211033</v>
          </cell>
          <cell r="CT112" t="str">
            <v/>
          </cell>
          <cell r="DY112">
            <v>295</v>
          </cell>
        </row>
        <row r="113">
          <cell r="C113">
            <v>2</v>
          </cell>
          <cell r="D113" t="str">
            <v>金峰地区繰１７－１０</v>
          </cell>
          <cell r="E113">
            <v>2</v>
          </cell>
          <cell r="F113" t="str">
            <v>加世田支部</v>
          </cell>
          <cell r="G113">
            <v>2</v>
          </cell>
          <cell r="H113" t="str">
            <v>加世田支部</v>
          </cell>
          <cell r="I113">
            <v>2</v>
          </cell>
          <cell r="J113" t="str">
            <v>鹿児島県　加世田耕地事務所</v>
          </cell>
          <cell r="K113" t="str">
            <v>元山　　勝</v>
          </cell>
          <cell r="L113" t="str">
            <v>県営</v>
          </cell>
          <cell r="M113">
            <v>4</v>
          </cell>
          <cell r="N113" t="str">
            <v>現場管理</v>
          </cell>
          <cell r="V113">
            <v>5</v>
          </cell>
          <cell r="AC113" t="str">
            <v>南さつま市</v>
          </cell>
          <cell r="AD113" t="str">
            <v>県営かんがい排水事業（一般型）　金峰地区　繰委託１７－１０</v>
          </cell>
          <cell r="AE113" t="str">
            <v>南さつま市　金峰町　白川地内</v>
          </cell>
          <cell r="AF113">
            <v>900000</v>
          </cell>
          <cell r="AG113">
            <v>38847</v>
          </cell>
          <cell r="AH113">
            <v>38847</v>
          </cell>
          <cell r="AJ113">
            <v>2</v>
          </cell>
          <cell r="AK113" t="str">
            <v>支部長</v>
          </cell>
          <cell r="AL113" t="str">
            <v>西山　好数</v>
          </cell>
          <cell r="AM113" t="str">
            <v>日置市東市来町美山９３２－１</v>
          </cell>
          <cell r="AN113" t="str">
            <v>鹿土改連加世支第　　　　　　 号</v>
          </cell>
          <cell r="AO113">
            <v>38867</v>
          </cell>
          <cell r="AP113">
            <v>38867</v>
          </cell>
          <cell r="AQ113">
            <v>39021</v>
          </cell>
          <cell r="AR113">
            <v>155</v>
          </cell>
          <cell r="AS113">
            <v>39107</v>
          </cell>
          <cell r="AT113">
            <v>86</v>
          </cell>
          <cell r="AU113" t="str">
            <v>増</v>
          </cell>
          <cell r="AW113" t="str">
            <v/>
          </cell>
          <cell r="AX113" t="str">
            <v/>
          </cell>
          <cell r="AZ113" t="str">
            <v/>
          </cell>
          <cell r="BA113" t="str">
            <v/>
          </cell>
          <cell r="BB113">
            <v>39107</v>
          </cell>
          <cell r="BC113">
            <v>882000</v>
          </cell>
          <cell r="BD113">
            <v>1134000</v>
          </cell>
          <cell r="BE113">
            <v>54000</v>
          </cell>
          <cell r="BF113" t="str">
            <v>増</v>
          </cell>
          <cell r="BG113">
            <v>252000</v>
          </cell>
          <cell r="BI113">
            <v>0</v>
          </cell>
          <cell r="BJ113" t="str">
            <v>減</v>
          </cell>
          <cell r="BK113" t="str">
            <v/>
          </cell>
          <cell r="BM113">
            <v>0</v>
          </cell>
          <cell r="BN113" t="str">
            <v/>
          </cell>
          <cell r="BO113" t="str">
            <v/>
          </cell>
          <cell r="BR113">
            <v>1134000</v>
          </cell>
          <cell r="BS113">
            <v>1134000</v>
          </cell>
          <cell r="BT113">
            <v>1134000</v>
          </cell>
          <cell r="BU113">
            <v>0</v>
          </cell>
          <cell r="BV113">
            <v>39147</v>
          </cell>
          <cell r="BW113">
            <v>1134000</v>
          </cell>
          <cell r="BX113">
            <v>2</v>
          </cell>
          <cell r="BY113" t="str">
            <v>ＩＳＯ該当なし</v>
          </cell>
          <cell r="BZ113" t="str">
            <v>加世田耕地事務所</v>
          </cell>
          <cell r="CA113">
            <v>30141</v>
          </cell>
          <cell r="CB113">
            <v>211078</v>
          </cell>
          <cell r="CR113" t="str">
            <v/>
          </cell>
          <cell r="CT113" t="str">
            <v/>
          </cell>
          <cell r="CU113" t="str">
            <v>現地調査</v>
          </cell>
          <cell r="CX113" t="str">
            <v>現場確認</v>
          </cell>
          <cell r="DA113" t="str">
            <v>変更図面作成</v>
          </cell>
          <cell r="DD113" t="str">
            <v>点検・照査とりまとめ</v>
          </cell>
          <cell r="DG113" t="str">
            <v>成果品納入</v>
          </cell>
          <cell r="DY113">
            <v>241</v>
          </cell>
        </row>
        <row r="114">
          <cell r="C114">
            <v>10</v>
          </cell>
          <cell r="D114" t="str">
            <v>木原地区１８－１</v>
          </cell>
          <cell r="E114">
            <v>10</v>
          </cell>
          <cell r="F114" t="str">
            <v>熊毛事務所</v>
          </cell>
          <cell r="G114">
            <v>10</v>
          </cell>
          <cell r="H114" t="str">
            <v>熊毛事務所</v>
          </cell>
          <cell r="I114">
            <v>10</v>
          </cell>
          <cell r="J114" t="str">
            <v>鹿児島県　熊毛支庁</v>
          </cell>
          <cell r="K114" t="str">
            <v>森山　四男</v>
          </cell>
          <cell r="L114" t="str">
            <v>県営</v>
          </cell>
          <cell r="M114">
            <v>7</v>
          </cell>
          <cell r="N114" t="str">
            <v>積算・当初変更</v>
          </cell>
          <cell r="S114">
            <v>3</v>
          </cell>
          <cell r="AC114" t="str">
            <v>南種子町</v>
          </cell>
          <cell r="AD114" t="str">
            <v>畑地帯総合整備事業（担い手育成型）　木原地区　委託１８－１</v>
          </cell>
          <cell r="AE114" t="str">
            <v>熊毛郡南種子町　西之地内</v>
          </cell>
          <cell r="AF114">
            <v>1400000</v>
          </cell>
          <cell r="AG114">
            <v>38848</v>
          </cell>
          <cell r="AH114">
            <v>38848</v>
          </cell>
          <cell r="AI114" t="str">
            <v>294-2</v>
          </cell>
          <cell r="AJ114">
            <v>10</v>
          </cell>
          <cell r="AK114" t="str">
            <v>所長</v>
          </cell>
          <cell r="AL114" t="str">
            <v>坂口　春己</v>
          </cell>
          <cell r="AM114" t="str">
            <v>西之表市西之表７６６０－９</v>
          </cell>
          <cell r="AN114" t="str">
            <v>鹿土改連熊事第　　　　　　号</v>
          </cell>
          <cell r="AO114">
            <v>38860</v>
          </cell>
          <cell r="AP114">
            <v>38861</v>
          </cell>
          <cell r="AQ114">
            <v>39156</v>
          </cell>
          <cell r="AR114">
            <v>296</v>
          </cell>
          <cell r="AT114" t="str">
            <v/>
          </cell>
          <cell r="AU114" t="str">
            <v/>
          </cell>
          <cell r="AW114" t="str">
            <v/>
          </cell>
          <cell r="AX114" t="str">
            <v/>
          </cell>
          <cell r="AZ114" t="str">
            <v/>
          </cell>
          <cell r="BA114" t="str">
            <v/>
          </cell>
          <cell r="BB114">
            <v>39156</v>
          </cell>
          <cell r="BC114">
            <v>1995000</v>
          </cell>
          <cell r="BE114">
            <v>0</v>
          </cell>
          <cell r="BF114" t="str">
            <v/>
          </cell>
          <cell r="BG114" t="str">
            <v/>
          </cell>
          <cell r="BI114">
            <v>0</v>
          </cell>
          <cell r="BJ114" t="str">
            <v/>
          </cell>
          <cell r="BK114" t="str">
            <v/>
          </cell>
          <cell r="BM114">
            <v>0</v>
          </cell>
          <cell r="BN114" t="str">
            <v/>
          </cell>
          <cell r="BO114" t="str">
            <v/>
          </cell>
          <cell r="BP114">
            <v>590000</v>
          </cell>
          <cell r="BQ114">
            <v>38876</v>
          </cell>
          <cell r="BR114">
            <v>1995000</v>
          </cell>
          <cell r="BS114">
            <v>1405000</v>
          </cell>
          <cell r="BT114">
            <v>1405000</v>
          </cell>
          <cell r="BU114">
            <v>0</v>
          </cell>
          <cell r="BW114">
            <v>0</v>
          </cell>
          <cell r="BX114">
            <v>2</v>
          </cell>
          <cell r="BY114" t="str">
            <v>ＩＳＯ該当なし</v>
          </cell>
          <cell r="BZ114" t="str">
            <v>熊毛支庁</v>
          </cell>
          <cell r="CA114">
            <v>30149</v>
          </cell>
          <cell r="CB114">
            <v>219030</v>
          </cell>
          <cell r="CR114" t="str">
            <v/>
          </cell>
          <cell r="CT114" t="str">
            <v/>
          </cell>
          <cell r="DY114">
            <v>296</v>
          </cell>
        </row>
        <row r="115">
          <cell r="C115">
            <v>10</v>
          </cell>
          <cell r="D115" t="str">
            <v>木原地区１８－２</v>
          </cell>
          <cell r="E115">
            <v>10</v>
          </cell>
          <cell r="F115" t="str">
            <v>熊毛事務所</v>
          </cell>
          <cell r="G115">
            <v>10</v>
          </cell>
          <cell r="H115" t="str">
            <v>熊毛事務所</v>
          </cell>
          <cell r="I115">
            <v>10</v>
          </cell>
          <cell r="J115" t="str">
            <v>鹿児島県　熊毛支庁</v>
          </cell>
          <cell r="K115" t="str">
            <v>森山　四男</v>
          </cell>
          <cell r="L115" t="str">
            <v>県営</v>
          </cell>
          <cell r="M115">
            <v>4</v>
          </cell>
          <cell r="N115" t="str">
            <v>現場管理</v>
          </cell>
          <cell r="S115">
            <v>3</v>
          </cell>
          <cell r="AC115" t="str">
            <v>南種子町</v>
          </cell>
          <cell r="AD115" t="str">
            <v>畑地帯総合整備事業（担い手育成型）　木原地区　委託１８－２</v>
          </cell>
          <cell r="AE115" t="str">
            <v>熊毛郡南種子町　西之地内</v>
          </cell>
          <cell r="AF115">
            <v>1300000</v>
          </cell>
          <cell r="AG115">
            <v>38848</v>
          </cell>
          <cell r="AH115">
            <v>38848</v>
          </cell>
          <cell r="AI115" t="str">
            <v>296-2</v>
          </cell>
          <cell r="AJ115">
            <v>10</v>
          </cell>
          <cell r="AK115" t="str">
            <v>所長</v>
          </cell>
          <cell r="AL115" t="str">
            <v>坂口　春己</v>
          </cell>
          <cell r="AM115" t="str">
            <v>西之表市西之表７６６０－９</v>
          </cell>
          <cell r="AN115" t="str">
            <v>鹿土改連熊事第　　　　　　号</v>
          </cell>
          <cell r="AO115">
            <v>38860</v>
          </cell>
          <cell r="AP115">
            <v>38861</v>
          </cell>
          <cell r="AQ115">
            <v>39156</v>
          </cell>
          <cell r="AR115">
            <v>296</v>
          </cell>
          <cell r="AT115" t="str">
            <v/>
          </cell>
          <cell r="AU115" t="str">
            <v/>
          </cell>
          <cell r="AW115" t="str">
            <v/>
          </cell>
          <cell r="AX115" t="str">
            <v/>
          </cell>
          <cell r="AZ115" t="str">
            <v/>
          </cell>
          <cell r="BA115" t="str">
            <v/>
          </cell>
          <cell r="BB115">
            <v>39156</v>
          </cell>
          <cell r="BC115">
            <v>1365000</v>
          </cell>
          <cell r="BE115">
            <v>0</v>
          </cell>
          <cell r="BF115" t="str">
            <v/>
          </cell>
          <cell r="BG115" t="str">
            <v/>
          </cell>
          <cell r="BI115">
            <v>0</v>
          </cell>
          <cell r="BJ115" t="str">
            <v/>
          </cell>
          <cell r="BK115" t="str">
            <v/>
          </cell>
          <cell r="BM115">
            <v>0</v>
          </cell>
          <cell r="BN115" t="str">
            <v/>
          </cell>
          <cell r="BO115" t="str">
            <v/>
          </cell>
          <cell r="BP115">
            <v>400000</v>
          </cell>
          <cell r="BQ115">
            <v>38876</v>
          </cell>
          <cell r="BR115">
            <v>1365000</v>
          </cell>
          <cell r="BS115">
            <v>965000</v>
          </cell>
          <cell r="BT115">
            <v>965000</v>
          </cell>
          <cell r="BU115">
            <v>0</v>
          </cell>
          <cell r="BW115">
            <v>0</v>
          </cell>
          <cell r="BX115">
            <v>2</v>
          </cell>
          <cell r="BY115" t="str">
            <v>ＩＳＯ該当なし</v>
          </cell>
          <cell r="BZ115" t="str">
            <v>熊毛支庁</v>
          </cell>
          <cell r="CA115">
            <v>30149</v>
          </cell>
          <cell r="CB115">
            <v>219023</v>
          </cell>
          <cell r="CR115" t="str">
            <v/>
          </cell>
          <cell r="CT115" t="str">
            <v/>
          </cell>
          <cell r="DY115">
            <v>296</v>
          </cell>
        </row>
        <row r="116">
          <cell r="C116">
            <v>10</v>
          </cell>
          <cell r="D116" t="str">
            <v>三浜地区１８－１</v>
          </cell>
          <cell r="E116">
            <v>10</v>
          </cell>
          <cell r="F116" t="str">
            <v>熊毛事務所</v>
          </cell>
          <cell r="G116">
            <v>10</v>
          </cell>
          <cell r="H116" t="str">
            <v>熊毛事務所</v>
          </cell>
          <cell r="I116">
            <v>10</v>
          </cell>
          <cell r="J116" t="str">
            <v>鹿児島県　熊毛支庁</v>
          </cell>
          <cell r="K116" t="str">
            <v>森山　四男</v>
          </cell>
          <cell r="L116" t="str">
            <v>県営</v>
          </cell>
          <cell r="M116">
            <v>7</v>
          </cell>
          <cell r="N116" t="str">
            <v>積算・当初変更</v>
          </cell>
          <cell r="Y116" t="str">
            <v>農地保全</v>
          </cell>
          <cell r="Z116">
            <v>1</v>
          </cell>
          <cell r="AA116" t="str">
            <v>集落道</v>
          </cell>
          <cell r="AB116">
            <v>2</v>
          </cell>
          <cell r="AC116" t="str">
            <v>中種子町</v>
          </cell>
          <cell r="AD116" t="str">
            <v>畑地帯総合整備事業（担い手支援型、一般）　三浜地区　委託１８－１</v>
          </cell>
          <cell r="AE116" t="str">
            <v>熊毛郡中種子町　野間地内</v>
          </cell>
          <cell r="AF116">
            <v>1400000</v>
          </cell>
          <cell r="AG116">
            <v>38848</v>
          </cell>
          <cell r="AH116">
            <v>38848</v>
          </cell>
          <cell r="AI116" t="str">
            <v>303-2</v>
          </cell>
          <cell r="AJ116">
            <v>10</v>
          </cell>
          <cell r="AK116" t="str">
            <v>所長</v>
          </cell>
          <cell r="AL116" t="str">
            <v>坂口　春己</v>
          </cell>
          <cell r="AM116" t="str">
            <v>西之表市西之表７６６０－９</v>
          </cell>
          <cell r="AN116" t="str">
            <v>鹿土改連熊事第　　　　　　号</v>
          </cell>
          <cell r="AO116">
            <v>38860</v>
          </cell>
          <cell r="AP116">
            <v>38861</v>
          </cell>
          <cell r="AQ116">
            <v>39156</v>
          </cell>
          <cell r="AR116">
            <v>296</v>
          </cell>
          <cell r="AT116" t="str">
            <v/>
          </cell>
          <cell r="AU116" t="str">
            <v/>
          </cell>
          <cell r="AW116" t="str">
            <v/>
          </cell>
          <cell r="AX116" t="str">
            <v/>
          </cell>
          <cell r="AZ116" t="str">
            <v/>
          </cell>
          <cell r="BA116" t="str">
            <v/>
          </cell>
          <cell r="BB116">
            <v>39156</v>
          </cell>
          <cell r="BC116">
            <v>1995000</v>
          </cell>
          <cell r="BE116">
            <v>0</v>
          </cell>
          <cell r="BF116" t="str">
            <v/>
          </cell>
          <cell r="BG116" t="str">
            <v/>
          </cell>
          <cell r="BI116">
            <v>0</v>
          </cell>
          <cell r="BJ116" t="str">
            <v/>
          </cell>
          <cell r="BK116" t="str">
            <v/>
          </cell>
          <cell r="BM116">
            <v>0</v>
          </cell>
          <cell r="BN116" t="str">
            <v/>
          </cell>
          <cell r="BO116" t="str">
            <v/>
          </cell>
          <cell r="BP116">
            <v>590000</v>
          </cell>
          <cell r="BQ116">
            <v>38876</v>
          </cell>
          <cell r="BR116">
            <v>1995000</v>
          </cell>
          <cell r="BS116">
            <v>1405000</v>
          </cell>
          <cell r="BT116">
            <v>1405000</v>
          </cell>
          <cell r="BU116">
            <v>0</v>
          </cell>
          <cell r="BW116">
            <v>0</v>
          </cell>
          <cell r="BX116">
            <v>2</v>
          </cell>
          <cell r="BY116" t="str">
            <v>ＩＳＯ該当なし</v>
          </cell>
          <cell r="BZ116" t="str">
            <v>熊毛支庁</v>
          </cell>
          <cell r="CA116">
            <v>30149</v>
          </cell>
          <cell r="CB116">
            <v>219028</v>
          </cell>
          <cell r="CR116" t="str">
            <v/>
          </cell>
          <cell r="CT116" t="str">
            <v/>
          </cell>
          <cell r="DY116">
            <v>296</v>
          </cell>
        </row>
        <row r="117">
          <cell r="C117">
            <v>10</v>
          </cell>
          <cell r="D117" t="str">
            <v>三浜地区１８－２</v>
          </cell>
          <cell r="E117">
            <v>10</v>
          </cell>
          <cell r="F117" t="str">
            <v>熊毛事務所</v>
          </cell>
          <cell r="G117">
            <v>10</v>
          </cell>
          <cell r="H117" t="str">
            <v>熊毛事務所</v>
          </cell>
          <cell r="I117">
            <v>10</v>
          </cell>
          <cell r="J117" t="str">
            <v>鹿児島県　熊毛支庁</v>
          </cell>
          <cell r="K117" t="str">
            <v>森山　四男</v>
          </cell>
          <cell r="L117" t="str">
            <v>県営</v>
          </cell>
          <cell r="M117">
            <v>4</v>
          </cell>
          <cell r="N117" t="str">
            <v>現場管理</v>
          </cell>
          <cell r="Y117" t="str">
            <v>農地保全</v>
          </cell>
          <cell r="Z117">
            <v>1</v>
          </cell>
          <cell r="AA117" t="str">
            <v>集落道</v>
          </cell>
          <cell r="AB117">
            <v>2</v>
          </cell>
          <cell r="AC117" t="str">
            <v>中種子町</v>
          </cell>
          <cell r="AD117" t="str">
            <v>畑地帯総合整備事業（担い手支援型、一般）　三浜地区　委託１８－２</v>
          </cell>
          <cell r="AE117" t="str">
            <v>熊毛郡中種子町　野間地内</v>
          </cell>
          <cell r="AF117">
            <v>2000000</v>
          </cell>
          <cell r="AG117">
            <v>38848</v>
          </cell>
          <cell r="AH117">
            <v>38848</v>
          </cell>
          <cell r="AI117" t="str">
            <v>304-2</v>
          </cell>
          <cell r="AJ117">
            <v>10</v>
          </cell>
          <cell r="AK117" t="str">
            <v>所長</v>
          </cell>
          <cell r="AL117" t="str">
            <v>坂口　春己</v>
          </cell>
          <cell r="AM117" t="str">
            <v>西之表市西之表７６６０－９</v>
          </cell>
          <cell r="AN117" t="str">
            <v>鹿土改連熊事第　　　　　　号</v>
          </cell>
          <cell r="AO117">
            <v>38860</v>
          </cell>
          <cell r="AP117">
            <v>38861</v>
          </cell>
          <cell r="AQ117">
            <v>39156</v>
          </cell>
          <cell r="AR117">
            <v>296</v>
          </cell>
          <cell r="AT117" t="str">
            <v/>
          </cell>
          <cell r="AU117" t="str">
            <v/>
          </cell>
          <cell r="AW117" t="str">
            <v/>
          </cell>
          <cell r="AX117" t="str">
            <v/>
          </cell>
          <cell r="AZ117" t="str">
            <v/>
          </cell>
          <cell r="BA117" t="str">
            <v/>
          </cell>
          <cell r="BB117">
            <v>39156</v>
          </cell>
          <cell r="BC117">
            <v>1890000</v>
          </cell>
          <cell r="BE117">
            <v>0</v>
          </cell>
          <cell r="BF117" t="str">
            <v/>
          </cell>
          <cell r="BG117" t="str">
            <v/>
          </cell>
          <cell r="BI117">
            <v>0</v>
          </cell>
          <cell r="BJ117" t="str">
            <v/>
          </cell>
          <cell r="BK117" t="str">
            <v/>
          </cell>
          <cell r="BM117">
            <v>0</v>
          </cell>
          <cell r="BN117" t="str">
            <v/>
          </cell>
          <cell r="BO117" t="str">
            <v/>
          </cell>
          <cell r="BP117">
            <v>560000</v>
          </cell>
          <cell r="BQ117">
            <v>38876</v>
          </cell>
          <cell r="BR117">
            <v>1890000</v>
          </cell>
          <cell r="BS117">
            <v>1330000</v>
          </cell>
          <cell r="BT117">
            <v>1330000</v>
          </cell>
          <cell r="BU117">
            <v>0</v>
          </cell>
          <cell r="BW117">
            <v>0</v>
          </cell>
          <cell r="BX117">
            <v>2</v>
          </cell>
          <cell r="BY117" t="str">
            <v>ＩＳＯ該当なし</v>
          </cell>
          <cell r="BZ117" t="str">
            <v>熊毛支庁</v>
          </cell>
          <cell r="CA117">
            <v>30149</v>
          </cell>
          <cell r="CB117">
            <v>219019</v>
          </cell>
          <cell r="CR117" t="str">
            <v/>
          </cell>
          <cell r="CT117" t="str">
            <v/>
          </cell>
          <cell r="DY117">
            <v>296</v>
          </cell>
        </row>
        <row r="118">
          <cell r="C118">
            <v>10</v>
          </cell>
          <cell r="D118" t="str">
            <v>南種子西部２期地区１８－１</v>
          </cell>
          <cell r="E118">
            <v>10</v>
          </cell>
          <cell r="F118" t="str">
            <v>熊毛事務所</v>
          </cell>
          <cell r="G118">
            <v>10</v>
          </cell>
          <cell r="H118" t="str">
            <v>熊毛事務所</v>
          </cell>
          <cell r="I118">
            <v>10</v>
          </cell>
          <cell r="J118" t="str">
            <v>鹿児島県　熊毛支庁</v>
          </cell>
          <cell r="K118" t="str">
            <v>森山　四男</v>
          </cell>
          <cell r="L118" t="str">
            <v>県営</v>
          </cell>
          <cell r="M118">
            <v>4</v>
          </cell>
          <cell r="N118" t="str">
            <v>現場管理</v>
          </cell>
          <cell r="T118">
            <v>3</v>
          </cell>
          <cell r="AC118" t="str">
            <v>南種子町</v>
          </cell>
          <cell r="AD118" t="str">
            <v>農免農道整備事業　南種子西部２期地区　委託１８－１</v>
          </cell>
          <cell r="AE118" t="str">
            <v>熊毛郡南種子町　島間地内</v>
          </cell>
          <cell r="AF118">
            <v>700000</v>
          </cell>
          <cell r="AG118">
            <v>38848</v>
          </cell>
          <cell r="AH118">
            <v>38848</v>
          </cell>
          <cell r="AI118" t="str">
            <v>306-2</v>
          </cell>
          <cell r="AJ118">
            <v>10</v>
          </cell>
          <cell r="AK118" t="str">
            <v>所長</v>
          </cell>
          <cell r="AL118" t="str">
            <v>坂口　春己</v>
          </cell>
          <cell r="AM118" t="str">
            <v>西之表市西之表７６６０－９</v>
          </cell>
          <cell r="AN118" t="str">
            <v>鹿土改連熊事第　　　　　　号</v>
          </cell>
          <cell r="AO118">
            <v>38860</v>
          </cell>
          <cell r="AP118">
            <v>38861</v>
          </cell>
          <cell r="AQ118">
            <v>39156</v>
          </cell>
          <cell r="AR118">
            <v>296</v>
          </cell>
          <cell r="AT118" t="str">
            <v/>
          </cell>
          <cell r="AU118" t="str">
            <v/>
          </cell>
          <cell r="AW118" t="str">
            <v/>
          </cell>
          <cell r="AX118" t="str">
            <v/>
          </cell>
          <cell r="AZ118" t="str">
            <v/>
          </cell>
          <cell r="BA118" t="str">
            <v/>
          </cell>
          <cell r="BB118">
            <v>39156</v>
          </cell>
          <cell r="BC118">
            <v>945000</v>
          </cell>
          <cell r="BE118">
            <v>0</v>
          </cell>
          <cell r="BF118" t="str">
            <v/>
          </cell>
          <cell r="BG118" t="str">
            <v/>
          </cell>
          <cell r="BI118">
            <v>0</v>
          </cell>
          <cell r="BJ118" t="str">
            <v/>
          </cell>
          <cell r="BK118" t="str">
            <v/>
          </cell>
          <cell r="BM118">
            <v>0</v>
          </cell>
          <cell r="BN118" t="str">
            <v/>
          </cell>
          <cell r="BO118" t="str">
            <v/>
          </cell>
          <cell r="BR118">
            <v>945000</v>
          </cell>
          <cell r="BS118">
            <v>945000</v>
          </cell>
          <cell r="BT118">
            <v>945000</v>
          </cell>
          <cell r="BU118">
            <v>0</v>
          </cell>
          <cell r="BW118">
            <v>0</v>
          </cell>
          <cell r="BX118">
            <v>2</v>
          </cell>
          <cell r="BY118" t="str">
            <v>ＩＳＯ該当なし</v>
          </cell>
          <cell r="BZ118" t="str">
            <v>熊毛支庁</v>
          </cell>
          <cell r="CA118">
            <v>30149</v>
          </cell>
          <cell r="CB118">
            <v>219025</v>
          </cell>
          <cell r="CR118" t="str">
            <v/>
          </cell>
          <cell r="CT118" t="str">
            <v/>
          </cell>
          <cell r="DY118">
            <v>296</v>
          </cell>
        </row>
        <row r="119">
          <cell r="C119">
            <v>10</v>
          </cell>
          <cell r="D119" t="str">
            <v>種子島南部地区中１８－１</v>
          </cell>
          <cell r="E119">
            <v>10</v>
          </cell>
          <cell r="F119" t="str">
            <v>熊毛事務所</v>
          </cell>
          <cell r="G119">
            <v>23</v>
          </cell>
          <cell r="H119" t="str">
            <v>環境計画係</v>
          </cell>
          <cell r="I119">
            <v>10</v>
          </cell>
          <cell r="J119" t="str">
            <v>鹿児島県　熊毛支庁</v>
          </cell>
          <cell r="K119" t="str">
            <v>森山　四男</v>
          </cell>
          <cell r="L119" t="str">
            <v>県営</v>
          </cell>
          <cell r="M119">
            <v>2</v>
          </cell>
          <cell r="N119" t="str">
            <v>一般・計画</v>
          </cell>
          <cell r="Q119">
            <v>1</v>
          </cell>
          <cell r="AC119" t="str">
            <v>中種子町</v>
          </cell>
          <cell r="AD119" t="str">
            <v>県営中山間地域総合整備事業（広域連携型）　種子島南部地区　中委託１８－１</v>
          </cell>
          <cell r="AE119" t="str">
            <v>熊毛郡中種子町　全域</v>
          </cell>
          <cell r="AF119">
            <v>2600000</v>
          </cell>
          <cell r="AG119">
            <v>38848</v>
          </cell>
          <cell r="AH119">
            <v>38848</v>
          </cell>
          <cell r="AI119" t="str">
            <v>307-2</v>
          </cell>
          <cell r="AJ119">
            <v>10</v>
          </cell>
          <cell r="AK119" t="str">
            <v>所長</v>
          </cell>
          <cell r="AL119" t="str">
            <v>坂口　春己</v>
          </cell>
          <cell r="AM119" t="str">
            <v>西之表市西之表７６６０－９</v>
          </cell>
          <cell r="AN119" t="str">
            <v>鹿土改連熊事第　　　　　　号</v>
          </cell>
          <cell r="AO119">
            <v>38860</v>
          </cell>
          <cell r="AP119">
            <v>38861</v>
          </cell>
          <cell r="AQ119">
            <v>39164</v>
          </cell>
          <cell r="AR119">
            <v>304</v>
          </cell>
          <cell r="AT119" t="str">
            <v/>
          </cell>
          <cell r="AU119" t="str">
            <v/>
          </cell>
          <cell r="AW119" t="str">
            <v/>
          </cell>
          <cell r="AX119" t="str">
            <v/>
          </cell>
          <cell r="AZ119" t="str">
            <v/>
          </cell>
          <cell r="BA119" t="str">
            <v/>
          </cell>
          <cell r="BB119">
            <v>39164</v>
          </cell>
          <cell r="BC119">
            <v>2877000</v>
          </cell>
          <cell r="BE119">
            <v>0</v>
          </cell>
          <cell r="BF119" t="str">
            <v/>
          </cell>
          <cell r="BG119" t="str">
            <v/>
          </cell>
          <cell r="BI119">
            <v>0</v>
          </cell>
          <cell r="BJ119" t="str">
            <v/>
          </cell>
          <cell r="BK119" t="str">
            <v/>
          </cell>
          <cell r="BM119">
            <v>0</v>
          </cell>
          <cell r="BN119" t="str">
            <v/>
          </cell>
          <cell r="BO119" t="str">
            <v/>
          </cell>
          <cell r="BP119">
            <v>860000</v>
          </cell>
          <cell r="BQ119">
            <v>38876</v>
          </cell>
          <cell r="BR119">
            <v>2877000</v>
          </cell>
          <cell r="BS119">
            <v>2017000</v>
          </cell>
          <cell r="BT119">
            <v>2017000</v>
          </cell>
          <cell r="BU119">
            <v>0</v>
          </cell>
          <cell r="BW119">
            <v>0</v>
          </cell>
          <cell r="BX119">
            <v>2</v>
          </cell>
          <cell r="BY119" t="str">
            <v>ＩＳＯ該当なし</v>
          </cell>
          <cell r="BZ119" t="str">
            <v>熊毛支庁</v>
          </cell>
          <cell r="CA119">
            <v>30149</v>
          </cell>
          <cell r="CB119">
            <v>219038</v>
          </cell>
          <cell r="CR119" t="str">
            <v/>
          </cell>
          <cell r="CT119" t="str">
            <v/>
          </cell>
          <cell r="DY119">
            <v>304</v>
          </cell>
        </row>
        <row r="120">
          <cell r="C120">
            <v>10</v>
          </cell>
          <cell r="D120" t="str">
            <v>種子島南部地区南１８－２</v>
          </cell>
          <cell r="E120">
            <v>10</v>
          </cell>
          <cell r="F120" t="str">
            <v>熊毛事務所</v>
          </cell>
          <cell r="G120">
            <v>23</v>
          </cell>
          <cell r="H120" t="str">
            <v>環境計画係</v>
          </cell>
          <cell r="I120">
            <v>10</v>
          </cell>
          <cell r="J120" t="str">
            <v>鹿児島県　熊毛支庁</v>
          </cell>
          <cell r="K120" t="str">
            <v>森山　四男</v>
          </cell>
          <cell r="L120" t="str">
            <v>県営</v>
          </cell>
          <cell r="M120">
            <v>2</v>
          </cell>
          <cell r="N120" t="str">
            <v>一般・計画</v>
          </cell>
          <cell r="Q120">
            <v>1</v>
          </cell>
          <cell r="AC120" t="str">
            <v>南種子町</v>
          </cell>
          <cell r="AD120" t="str">
            <v>県営中山間地域総合整備事業（広域連携型）　種子島南部地区　南委託１８－２</v>
          </cell>
          <cell r="AE120" t="str">
            <v>熊毛郡南種子町　全域</v>
          </cell>
          <cell r="AF120">
            <v>2600000</v>
          </cell>
          <cell r="AG120">
            <v>38848</v>
          </cell>
          <cell r="AH120">
            <v>38848</v>
          </cell>
          <cell r="AI120" t="str">
            <v>308-2</v>
          </cell>
          <cell r="AJ120">
            <v>10</v>
          </cell>
          <cell r="AK120" t="str">
            <v>所長</v>
          </cell>
          <cell r="AL120" t="str">
            <v>坂口　春己</v>
          </cell>
          <cell r="AM120" t="str">
            <v>西之表市西之表７６６０－９</v>
          </cell>
          <cell r="AN120" t="str">
            <v>鹿土改連熊事第　　　　　　号</v>
          </cell>
          <cell r="AO120">
            <v>38860</v>
          </cell>
          <cell r="AP120">
            <v>38861</v>
          </cell>
          <cell r="AQ120">
            <v>39164</v>
          </cell>
          <cell r="AR120">
            <v>304</v>
          </cell>
          <cell r="AT120" t="str">
            <v/>
          </cell>
          <cell r="AU120" t="str">
            <v/>
          </cell>
          <cell r="AW120" t="str">
            <v/>
          </cell>
          <cell r="AX120" t="str">
            <v/>
          </cell>
          <cell r="AZ120" t="str">
            <v/>
          </cell>
          <cell r="BA120" t="str">
            <v/>
          </cell>
          <cell r="BB120">
            <v>39164</v>
          </cell>
          <cell r="BC120">
            <v>2877000</v>
          </cell>
          <cell r="BE120">
            <v>0</v>
          </cell>
          <cell r="BF120" t="str">
            <v/>
          </cell>
          <cell r="BG120" t="str">
            <v/>
          </cell>
          <cell r="BI120">
            <v>0</v>
          </cell>
          <cell r="BJ120" t="str">
            <v/>
          </cell>
          <cell r="BK120" t="str">
            <v/>
          </cell>
          <cell r="BM120">
            <v>0</v>
          </cell>
          <cell r="BN120" t="str">
            <v/>
          </cell>
          <cell r="BO120" t="str">
            <v/>
          </cell>
          <cell r="BP120">
            <v>860000</v>
          </cell>
          <cell r="BQ120">
            <v>38876</v>
          </cell>
          <cell r="BR120">
            <v>2877000</v>
          </cell>
          <cell r="BS120">
            <v>2017000</v>
          </cell>
          <cell r="BT120">
            <v>2017000</v>
          </cell>
          <cell r="BU120">
            <v>0</v>
          </cell>
          <cell r="BW120">
            <v>0</v>
          </cell>
          <cell r="BX120">
            <v>2</v>
          </cell>
          <cell r="BY120" t="str">
            <v>ＩＳＯ該当なし</v>
          </cell>
          <cell r="BZ120" t="str">
            <v>熊毛支庁</v>
          </cell>
          <cell r="CA120">
            <v>30149</v>
          </cell>
          <cell r="CB120">
            <v>219039</v>
          </cell>
          <cell r="CR120" t="str">
            <v/>
          </cell>
          <cell r="CT120" t="str">
            <v/>
          </cell>
          <cell r="DY120">
            <v>304</v>
          </cell>
        </row>
        <row r="121">
          <cell r="C121">
            <v>10</v>
          </cell>
          <cell r="D121" t="str">
            <v>種子島南部地区中１８－３</v>
          </cell>
          <cell r="E121">
            <v>10</v>
          </cell>
          <cell r="F121" t="str">
            <v>熊毛事務所</v>
          </cell>
          <cell r="G121">
            <v>23</v>
          </cell>
          <cell r="H121" t="str">
            <v>環境計画係</v>
          </cell>
          <cell r="I121">
            <v>10</v>
          </cell>
          <cell r="J121" t="str">
            <v>鹿児島県　熊毛支庁</v>
          </cell>
          <cell r="K121" t="str">
            <v>森山　四男</v>
          </cell>
          <cell r="L121" t="str">
            <v>県営</v>
          </cell>
          <cell r="M121">
            <v>2</v>
          </cell>
          <cell r="N121" t="str">
            <v>一般・計画</v>
          </cell>
          <cell r="Q121">
            <v>1</v>
          </cell>
          <cell r="AC121" t="str">
            <v>中種子町</v>
          </cell>
          <cell r="AD121" t="str">
            <v>県営中山間地域総合整備事業（広域連携型）　種子島南部地区　中委託１８－３</v>
          </cell>
          <cell r="AE121" t="str">
            <v>熊毛郡中種子町　全域</v>
          </cell>
          <cell r="AF121">
            <v>1000000</v>
          </cell>
          <cell r="AG121">
            <v>38848</v>
          </cell>
          <cell r="AH121">
            <v>38848</v>
          </cell>
          <cell r="AI121" t="str">
            <v>309-2</v>
          </cell>
          <cell r="AJ121">
            <v>10</v>
          </cell>
          <cell r="AK121" t="str">
            <v>所長</v>
          </cell>
          <cell r="AL121" t="str">
            <v>坂口　春己</v>
          </cell>
          <cell r="AM121" t="str">
            <v>西之表市西之表７６６０－９</v>
          </cell>
          <cell r="AN121" t="str">
            <v>鹿土改連熊事第　　　　　　号</v>
          </cell>
          <cell r="AO121">
            <v>38860</v>
          </cell>
          <cell r="AP121">
            <v>38861</v>
          </cell>
          <cell r="AQ121">
            <v>39164</v>
          </cell>
          <cell r="AR121">
            <v>304</v>
          </cell>
          <cell r="AT121" t="str">
            <v/>
          </cell>
          <cell r="AU121" t="str">
            <v/>
          </cell>
          <cell r="AW121" t="str">
            <v/>
          </cell>
          <cell r="AX121" t="str">
            <v/>
          </cell>
          <cell r="AZ121" t="str">
            <v/>
          </cell>
          <cell r="BA121" t="str">
            <v/>
          </cell>
          <cell r="BB121">
            <v>39164</v>
          </cell>
          <cell r="BC121">
            <v>1092000</v>
          </cell>
          <cell r="BE121">
            <v>0</v>
          </cell>
          <cell r="BF121" t="str">
            <v/>
          </cell>
          <cell r="BG121" t="str">
            <v/>
          </cell>
          <cell r="BI121">
            <v>0</v>
          </cell>
          <cell r="BJ121" t="str">
            <v/>
          </cell>
          <cell r="BK121" t="str">
            <v/>
          </cell>
          <cell r="BM121">
            <v>0</v>
          </cell>
          <cell r="BN121" t="str">
            <v/>
          </cell>
          <cell r="BO121" t="str">
            <v/>
          </cell>
          <cell r="BP121">
            <v>320000</v>
          </cell>
          <cell r="BQ121">
            <v>38876</v>
          </cell>
          <cell r="BR121">
            <v>1092000</v>
          </cell>
          <cell r="BS121">
            <v>772000</v>
          </cell>
          <cell r="BT121">
            <v>772000</v>
          </cell>
          <cell r="BU121">
            <v>0</v>
          </cell>
          <cell r="BW121">
            <v>0</v>
          </cell>
          <cell r="BX121">
            <v>2</v>
          </cell>
          <cell r="BY121" t="str">
            <v>ＩＳＯ該当なし</v>
          </cell>
          <cell r="BZ121" t="str">
            <v>熊毛支庁</v>
          </cell>
          <cell r="CA121">
            <v>30149</v>
          </cell>
          <cell r="CB121">
            <v>219050</v>
          </cell>
          <cell r="CR121" t="str">
            <v/>
          </cell>
          <cell r="CT121" t="str">
            <v/>
          </cell>
          <cell r="DY121">
            <v>304</v>
          </cell>
        </row>
        <row r="122">
          <cell r="C122">
            <v>10</v>
          </cell>
          <cell r="D122" t="str">
            <v>種子島南部地区南１８－４</v>
          </cell>
          <cell r="E122">
            <v>10</v>
          </cell>
          <cell r="F122" t="str">
            <v>熊毛事務所</v>
          </cell>
          <cell r="G122">
            <v>23</v>
          </cell>
          <cell r="H122" t="str">
            <v>環境計画係</v>
          </cell>
          <cell r="I122">
            <v>10</v>
          </cell>
          <cell r="J122" t="str">
            <v>鹿児島県　熊毛支庁</v>
          </cell>
          <cell r="K122" t="str">
            <v>森山　四男</v>
          </cell>
          <cell r="L122" t="str">
            <v>県営</v>
          </cell>
          <cell r="M122">
            <v>2</v>
          </cell>
          <cell r="N122" t="str">
            <v>一般・計画</v>
          </cell>
          <cell r="Q122">
            <v>1</v>
          </cell>
          <cell r="AC122" t="str">
            <v>南種子町</v>
          </cell>
          <cell r="AD122" t="str">
            <v>県営中山間地域総合整備事業（広域連携型）　種子島南部地区　南委託１８－４</v>
          </cell>
          <cell r="AE122" t="str">
            <v>熊毛郡南種子町　全域</v>
          </cell>
          <cell r="AF122">
            <v>1000000</v>
          </cell>
          <cell r="AG122">
            <v>38848</v>
          </cell>
          <cell r="AH122">
            <v>38848</v>
          </cell>
          <cell r="AI122" t="str">
            <v>314-1</v>
          </cell>
          <cell r="AJ122">
            <v>10</v>
          </cell>
          <cell r="AK122" t="str">
            <v>所長</v>
          </cell>
          <cell r="AL122" t="str">
            <v>坂口　春己</v>
          </cell>
          <cell r="AM122" t="str">
            <v>西之表市西之表７６６０－９</v>
          </cell>
          <cell r="AN122" t="str">
            <v>鹿土改連熊事第　　　　　　号</v>
          </cell>
          <cell r="AO122">
            <v>38860</v>
          </cell>
          <cell r="AP122">
            <v>38861</v>
          </cell>
          <cell r="AQ122">
            <v>39164</v>
          </cell>
          <cell r="AR122">
            <v>304</v>
          </cell>
          <cell r="AT122" t="str">
            <v/>
          </cell>
          <cell r="AU122" t="str">
            <v/>
          </cell>
          <cell r="AW122" t="str">
            <v/>
          </cell>
          <cell r="AX122" t="str">
            <v/>
          </cell>
          <cell r="AZ122" t="str">
            <v/>
          </cell>
          <cell r="BA122" t="str">
            <v/>
          </cell>
          <cell r="BB122">
            <v>39164</v>
          </cell>
          <cell r="BC122">
            <v>1092000</v>
          </cell>
          <cell r="BE122">
            <v>0</v>
          </cell>
          <cell r="BF122" t="str">
            <v/>
          </cell>
          <cell r="BG122" t="str">
            <v/>
          </cell>
          <cell r="BI122">
            <v>0</v>
          </cell>
          <cell r="BJ122" t="str">
            <v/>
          </cell>
          <cell r="BK122" t="str">
            <v/>
          </cell>
          <cell r="BM122">
            <v>0</v>
          </cell>
          <cell r="BN122" t="str">
            <v/>
          </cell>
          <cell r="BO122" t="str">
            <v/>
          </cell>
          <cell r="BP122">
            <v>320000</v>
          </cell>
          <cell r="BQ122">
            <v>38876</v>
          </cell>
          <cell r="BR122">
            <v>1092000</v>
          </cell>
          <cell r="BS122">
            <v>772000</v>
          </cell>
          <cell r="BT122">
            <v>772000</v>
          </cell>
          <cell r="BU122">
            <v>0</v>
          </cell>
          <cell r="BW122">
            <v>0</v>
          </cell>
          <cell r="BX122">
            <v>2</v>
          </cell>
          <cell r="BY122" t="str">
            <v>ＩＳＯ該当なし</v>
          </cell>
          <cell r="BZ122" t="str">
            <v>熊毛支庁</v>
          </cell>
          <cell r="CA122">
            <v>30149</v>
          </cell>
          <cell r="CB122">
            <v>219051</v>
          </cell>
          <cell r="CR122" t="str">
            <v/>
          </cell>
          <cell r="CT122" t="str">
            <v/>
          </cell>
          <cell r="DY122">
            <v>304</v>
          </cell>
        </row>
        <row r="123">
          <cell r="C123">
            <v>10</v>
          </cell>
          <cell r="D123" t="str">
            <v>種子島南部地区中１８－５</v>
          </cell>
          <cell r="E123">
            <v>10</v>
          </cell>
          <cell r="F123" t="str">
            <v>熊毛事務所</v>
          </cell>
          <cell r="G123">
            <v>23</v>
          </cell>
          <cell r="H123" t="str">
            <v>環境計画係</v>
          </cell>
          <cell r="I123">
            <v>10</v>
          </cell>
          <cell r="J123" t="str">
            <v>鹿児島県　熊毛支庁</v>
          </cell>
          <cell r="K123" t="str">
            <v>森山　四男</v>
          </cell>
          <cell r="L123" t="str">
            <v>県営</v>
          </cell>
          <cell r="M123">
            <v>2</v>
          </cell>
          <cell r="N123" t="str">
            <v>一般・計画</v>
          </cell>
          <cell r="Q123">
            <v>1</v>
          </cell>
          <cell r="AC123" t="str">
            <v>中種子町</v>
          </cell>
          <cell r="AD123" t="str">
            <v>県営中山間地域総合整備事業（広域連携型）　種子島南部地区　中委託１８－５</v>
          </cell>
          <cell r="AE123" t="str">
            <v>熊毛郡中種子町　全域</v>
          </cell>
          <cell r="AF123">
            <v>2100000</v>
          </cell>
          <cell r="AG123">
            <v>38848</v>
          </cell>
          <cell r="AH123">
            <v>38848</v>
          </cell>
          <cell r="AI123" t="str">
            <v>315-1</v>
          </cell>
          <cell r="AJ123">
            <v>10</v>
          </cell>
          <cell r="AK123" t="str">
            <v>所長</v>
          </cell>
          <cell r="AL123" t="str">
            <v>坂口　春己</v>
          </cell>
          <cell r="AM123" t="str">
            <v>西之表市西之表７６６０－９</v>
          </cell>
          <cell r="AN123" t="str">
            <v>鹿土改連熊事第　　　　　　号</v>
          </cell>
          <cell r="AO123">
            <v>38860</v>
          </cell>
          <cell r="AP123">
            <v>38861</v>
          </cell>
          <cell r="AQ123">
            <v>39164</v>
          </cell>
          <cell r="AR123">
            <v>304</v>
          </cell>
          <cell r="AT123" t="str">
            <v/>
          </cell>
          <cell r="AU123" t="str">
            <v/>
          </cell>
          <cell r="AW123" t="str">
            <v/>
          </cell>
          <cell r="AX123" t="str">
            <v/>
          </cell>
          <cell r="AZ123" t="str">
            <v/>
          </cell>
          <cell r="BA123" t="str">
            <v/>
          </cell>
          <cell r="BB123">
            <v>39164</v>
          </cell>
          <cell r="BC123">
            <v>2415000</v>
          </cell>
          <cell r="BE123">
            <v>0</v>
          </cell>
          <cell r="BF123" t="str">
            <v/>
          </cell>
          <cell r="BG123" t="str">
            <v/>
          </cell>
          <cell r="BI123">
            <v>0</v>
          </cell>
          <cell r="BJ123" t="str">
            <v/>
          </cell>
          <cell r="BK123" t="str">
            <v/>
          </cell>
          <cell r="BM123">
            <v>0</v>
          </cell>
          <cell r="BN123" t="str">
            <v/>
          </cell>
          <cell r="BO123" t="str">
            <v/>
          </cell>
          <cell r="BP123">
            <v>720000</v>
          </cell>
          <cell r="BQ123">
            <v>38876</v>
          </cell>
          <cell r="BR123">
            <v>2415000</v>
          </cell>
          <cell r="BS123">
            <v>1695000</v>
          </cell>
          <cell r="BT123">
            <v>1695000</v>
          </cell>
          <cell r="BU123">
            <v>0</v>
          </cell>
          <cell r="BW123">
            <v>0</v>
          </cell>
          <cell r="BX123">
            <v>2</v>
          </cell>
          <cell r="BY123" t="str">
            <v>ＩＳＯ該当なし</v>
          </cell>
          <cell r="BZ123" t="str">
            <v>熊毛支庁</v>
          </cell>
          <cell r="CA123">
            <v>30149</v>
          </cell>
          <cell r="CB123">
            <v>219044</v>
          </cell>
          <cell r="CR123" t="str">
            <v/>
          </cell>
          <cell r="CT123" t="str">
            <v/>
          </cell>
          <cell r="DY123">
            <v>304</v>
          </cell>
        </row>
        <row r="124">
          <cell r="C124">
            <v>10</v>
          </cell>
          <cell r="D124" t="str">
            <v>種子島南部地区南１８－６</v>
          </cell>
          <cell r="E124">
            <v>10</v>
          </cell>
          <cell r="F124" t="str">
            <v>熊毛事務所</v>
          </cell>
          <cell r="G124">
            <v>23</v>
          </cell>
          <cell r="H124" t="str">
            <v>環境計画係</v>
          </cell>
          <cell r="I124">
            <v>10</v>
          </cell>
          <cell r="J124" t="str">
            <v>鹿児島県　熊毛支庁</v>
          </cell>
          <cell r="K124" t="str">
            <v>森山　四男</v>
          </cell>
          <cell r="L124" t="str">
            <v>県営</v>
          </cell>
          <cell r="M124">
            <v>2</v>
          </cell>
          <cell r="N124" t="str">
            <v>一般・計画</v>
          </cell>
          <cell r="Q124">
            <v>1</v>
          </cell>
          <cell r="AC124" t="str">
            <v>南種子町</v>
          </cell>
          <cell r="AD124" t="str">
            <v>県営中山間地域総合整備事業（広域連携型）　種子島南部地区　南委託１８－６</v>
          </cell>
          <cell r="AE124" t="str">
            <v>熊毛郡南種子町　全域</v>
          </cell>
          <cell r="AF124">
            <v>2100000</v>
          </cell>
          <cell r="AG124">
            <v>38848</v>
          </cell>
          <cell r="AH124">
            <v>38848</v>
          </cell>
          <cell r="AI124" t="str">
            <v>316-1</v>
          </cell>
          <cell r="AJ124">
            <v>10</v>
          </cell>
          <cell r="AK124" t="str">
            <v>所長</v>
          </cell>
          <cell r="AL124" t="str">
            <v>坂口　春己</v>
          </cell>
          <cell r="AM124" t="str">
            <v>西之表市西之表７６６０－９</v>
          </cell>
          <cell r="AN124" t="str">
            <v>鹿土改連熊事第　　　　　　号</v>
          </cell>
          <cell r="AO124">
            <v>38860</v>
          </cell>
          <cell r="AP124">
            <v>38861</v>
          </cell>
          <cell r="AQ124">
            <v>39164</v>
          </cell>
          <cell r="AR124">
            <v>304</v>
          </cell>
          <cell r="AT124" t="str">
            <v/>
          </cell>
          <cell r="AU124" t="str">
            <v/>
          </cell>
          <cell r="AW124" t="str">
            <v/>
          </cell>
          <cell r="AX124" t="str">
            <v/>
          </cell>
          <cell r="AZ124" t="str">
            <v/>
          </cell>
          <cell r="BA124" t="str">
            <v/>
          </cell>
          <cell r="BB124">
            <v>39164</v>
          </cell>
          <cell r="BC124">
            <v>2415000</v>
          </cell>
          <cell r="BE124">
            <v>0</v>
          </cell>
          <cell r="BF124" t="str">
            <v/>
          </cell>
          <cell r="BG124" t="str">
            <v/>
          </cell>
          <cell r="BI124">
            <v>0</v>
          </cell>
          <cell r="BJ124" t="str">
            <v/>
          </cell>
          <cell r="BK124" t="str">
            <v/>
          </cell>
          <cell r="BM124">
            <v>0</v>
          </cell>
          <cell r="BN124" t="str">
            <v/>
          </cell>
          <cell r="BO124" t="str">
            <v/>
          </cell>
          <cell r="BP124">
            <v>720000</v>
          </cell>
          <cell r="BQ124">
            <v>38876</v>
          </cell>
          <cell r="BR124">
            <v>2415000</v>
          </cell>
          <cell r="BS124">
            <v>1695000</v>
          </cell>
          <cell r="BT124">
            <v>1695000</v>
          </cell>
          <cell r="BU124">
            <v>0</v>
          </cell>
          <cell r="BW124">
            <v>0</v>
          </cell>
          <cell r="BX124">
            <v>2</v>
          </cell>
          <cell r="BY124" t="str">
            <v>ＩＳＯ該当なし</v>
          </cell>
          <cell r="BZ124" t="str">
            <v>熊毛支庁</v>
          </cell>
          <cell r="CA124">
            <v>30149</v>
          </cell>
          <cell r="CB124">
            <v>219045</v>
          </cell>
          <cell r="CR124" t="str">
            <v/>
          </cell>
          <cell r="CT124" t="str">
            <v/>
          </cell>
          <cell r="DY124">
            <v>304</v>
          </cell>
        </row>
        <row r="125">
          <cell r="C125">
            <v>14</v>
          </cell>
          <cell r="D125" t="str">
            <v>第二島中地区１８－３</v>
          </cell>
          <cell r="E125">
            <v>14</v>
          </cell>
          <cell r="F125" t="str">
            <v>喜界支部</v>
          </cell>
          <cell r="G125">
            <v>14</v>
          </cell>
          <cell r="H125" t="str">
            <v>喜界支部</v>
          </cell>
          <cell r="I125">
            <v>14</v>
          </cell>
          <cell r="J125" t="str">
            <v>鹿児島県　大島支庁</v>
          </cell>
          <cell r="K125" t="str">
            <v>中野　実</v>
          </cell>
          <cell r="L125" t="str">
            <v>県営</v>
          </cell>
          <cell r="M125">
            <v>1</v>
          </cell>
          <cell r="N125" t="str">
            <v>一般・実施</v>
          </cell>
          <cell r="O125">
            <v>75.2</v>
          </cell>
          <cell r="AC125" t="str">
            <v>喜界町</v>
          </cell>
          <cell r="AD125" t="str">
            <v>畑地帯総合整備事業（担い手支援型、一般）　第二島中地区　委託１８－３</v>
          </cell>
          <cell r="AE125" t="str">
            <v>大島郡喜界町　島中地内</v>
          </cell>
          <cell r="AF125">
            <v>10600000</v>
          </cell>
          <cell r="AG125">
            <v>38849</v>
          </cell>
          <cell r="AH125">
            <v>38849</v>
          </cell>
          <cell r="AI125">
            <v>319</v>
          </cell>
          <cell r="AJ125">
            <v>30</v>
          </cell>
          <cell r="AK125" t="str">
            <v>技術係長</v>
          </cell>
          <cell r="AL125" t="str">
            <v>尾曲　孝博</v>
          </cell>
          <cell r="AM125" t="str">
            <v>大島郡喜界町湾４４５－５</v>
          </cell>
          <cell r="AN125" t="str">
            <v>鹿土改連喜界支第　　　　　　号</v>
          </cell>
          <cell r="AO125">
            <v>38856</v>
          </cell>
          <cell r="AP125">
            <v>38856</v>
          </cell>
          <cell r="AQ125">
            <v>38989</v>
          </cell>
          <cell r="AR125">
            <v>134</v>
          </cell>
          <cell r="AT125" t="str">
            <v/>
          </cell>
          <cell r="AU125" t="str">
            <v/>
          </cell>
          <cell r="AW125" t="str">
            <v/>
          </cell>
          <cell r="AX125" t="str">
            <v/>
          </cell>
          <cell r="AZ125" t="str">
            <v/>
          </cell>
          <cell r="BA125" t="str">
            <v/>
          </cell>
          <cell r="BB125">
            <v>38989</v>
          </cell>
          <cell r="BC125">
            <v>11130000</v>
          </cell>
          <cell r="BE125">
            <v>0</v>
          </cell>
          <cell r="BF125" t="str">
            <v/>
          </cell>
          <cell r="BG125" t="str">
            <v/>
          </cell>
          <cell r="BI125">
            <v>0</v>
          </cell>
          <cell r="BJ125" t="str">
            <v/>
          </cell>
          <cell r="BK125" t="str">
            <v/>
          </cell>
          <cell r="BM125">
            <v>0</v>
          </cell>
          <cell r="BN125" t="str">
            <v/>
          </cell>
          <cell r="BO125" t="str">
            <v/>
          </cell>
          <cell r="BP125">
            <v>3300000</v>
          </cell>
          <cell r="BQ125">
            <v>38869</v>
          </cell>
          <cell r="BR125">
            <v>11130000</v>
          </cell>
          <cell r="BS125">
            <v>7830000</v>
          </cell>
          <cell r="BT125">
            <v>7830000</v>
          </cell>
          <cell r="BU125">
            <v>0</v>
          </cell>
          <cell r="BV125">
            <v>39023</v>
          </cell>
          <cell r="BW125">
            <v>7830000</v>
          </cell>
          <cell r="BX125">
            <v>1</v>
          </cell>
          <cell r="BY125" t="str">
            <v>ISO該当地区</v>
          </cell>
          <cell r="BZ125" t="str">
            <v>大島支庁喜界事務所</v>
          </cell>
          <cell r="CA125">
            <v>30152</v>
          </cell>
          <cell r="CB125">
            <v>222019</v>
          </cell>
          <cell r="CR125" t="str">
            <v/>
          </cell>
          <cell r="CT125" t="str">
            <v/>
          </cell>
          <cell r="DY125">
            <v>134</v>
          </cell>
        </row>
        <row r="126">
          <cell r="C126">
            <v>4</v>
          </cell>
          <cell r="D126" t="str">
            <v>平川地区１８－１</v>
          </cell>
          <cell r="E126">
            <v>4</v>
          </cell>
          <cell r="F126" t="str">
            <v>川薩事務所</v>
          </cell>
          <cell r="G126">
            <v>4</v>
          </cell>
          <cell r="H126" t="str">
            <v>川薩事務所</v>
          </cell>
          <cell r="I126">
            <v>4</v>
          </cell>
          <cell r="J126" t="str">
            <v>鹿児島県　川薩耕地事務所</v>
          </cell>
          <cell r="K126" t="str">
            <v>久保　　章</v>
          </cell>
          <cell r="L126" t="str">
            <v>県営</v>
          </cell>
          <cell r="M126">
            <v>5</v>
          </cell>
          <cell r="N126" t="str">
            <v>積算・当初</v>
          </cell>
          <cell r="Y126" t="str">
            <v>ため池工</v>
          </cell>
          <cell r="Z126">
            <v>1</v>
          </cell>
          <cell r="AC126" t="str">
            <v>さつま町</v>
          </cell>
          <cell r="AD126" t="str">
            <v>県営ため池整備事業　平川地区　委託１８－１</v>
          </cell>
          <cell r="AE126" t="str">
            <v>薩摩郡さつま町　平川地内</v>
          </cell>
          <cell r="AF126">
            <v>500000</v>
          </cell>
          <cell r="AG126">
            <v>38849</v>
          </cell>
          <cell r="AH126">
            <v>38849</v>
          </cell>
          <cell r="AI126">
            <v>321</v>
          </cell>
          <cell r="AJ126">
            <v>4</v>
          </cell>
          <cell r="AK126" t="str">
            <v>所長</v>
          </cell>
          <cell r="AL126" t="str">
            <v>地頭所　良治</v>
          </cell>
          <cell r="AM126" t="str">
            <v>鹿児島市上本町１２－１６</v>
          </cell>
          <cell r="AN126" t="str">
            <v>鹿土改連川事第　　　　　　号</v>
          </cell>
          <cell r="AO126">
            <v>38861</v>
          </cell>
          <cell r="AP126">
            <v>38861</v>
          </cell>
          <cell r="AQ126">
            <v>38898</v>
          </cell>
          <cell r="AR126">
            <v>38</v>
          </cell>
          <cell r="AT126" t="str">
            <v/>
          </cell>
          <cell r="AU126" t="str">
            <v/>
          </cell>
          <cell r="AW126" t="str">
            <v/>
          </cell>
          <cell r="AX126" t="str">
            <v/>
          </cell>
          <cell r="AZ126" t="str">
            <v/>
          </cell>
          <cell r="BA126" t="str">
            <v/>
          </cell>
          <cell r="BB126">
            <v>38898</v>
          </cell>
          <cell r="BC126">
            <v>630000</v>
          </cell>
          <cell r="BE126">
            <v>0</v>
          </cell>
          <cell r="BF126" t="str">
            <v/>
          </cell>
          <cell r="BG126" t="str">
            <v/>
          </cell>
          <cell r="BI126">
            <v>0</v>
          </cell>
          <cell r="BJ126" t="str">
            <v/>
          </cell>
          <cell r="BK126" t="str">
            <v/>
          </cell>
          <cell r="BM126">
            <v>0</v>
          </cell>
          <cell r="BN126" t="str">
            <v/>
          </cell>
          <cell r="BO126" t="str">
            <v/>
          </cell>
          <cell r="BR126">
            <v>630000</v>
          </cell>
          <cell r="BS126">
            <v>630000</v>
          </cell>
          <cell r="BT126">
            <v>630000</v>
          </cell>
          <cell r="BU126">
            <v>0</v>
          </cell>
          <cell r="BV126">
            <v>38933</v>
          </cell>
          <cell r="BW126">
            <v>630000</v>
          </cell>
          <cell r="BX126">
            <v>2</v>
          </cell>
          <cell r="BY126" t="str">
            <v>ＩＳＯ該当なし</v>
          </cell>
          <cell r="BZ126" t="str">
            <v>川内耕地事務所</v>
          </cell>
          <cell r="CA126">
            <v>30143</v>
          </cell>
          <cell r="CB126">
            <v>213036</v>
          </cell>
          <cell r="CR126" t="str">
            <v/>
          </cell>
          <cell r="CT126" t="str">
            <v/>
          </cell>
          <cell r="DY126">
            <v>38</v>
          </cell>
        </row>
        <row r="127">
          <cell r="C127">
            <v>4</v>
          </cell>
          <cell r="D127" t="str">
            <v>川江地区１８－２</v>
          </cell>
          <cell r="E127">
            <v>4</v>
          </cell>
          <cell r="F127" t="str">
            <v>川薩事務所</v>
          </cell>
          <cell r="G127">
            <v>4</v>
          </cell>
          <cell r="H127" t="str">
            <v>川薩事務所</v>
          </cell>
          <cell r="I127">
            <v>4</v>
          </cell>
          <cell r="J127" t="str">
            <v>鹿児島県　川薩耕地事務所</v>
          </cell>
          <cell r="K127" t="str">
            <v>久保　　章</v>
          </cell>
          <cell r="L127" t="str">
            <v>県営</v>
          </cell>
          <cell r="M127">
            <v>4</v>
          </cell>
          <cell r="N127" t="str">
            <v>現場管理</v>
          </cell>
          <cell r="U127">
            <v>1</v>
          </cell>
          <cell r="AC127" t="str">
            <v>薩摩川内市</v>
          </cell>
          <cell r="AD127" t="str">
            <v>県営水質保全対策事業（一般型）　川江地区　委託１８－２</v>
          </cell>
          <cell r="AE127" t="str">
            <v>薩摩川内市　五代地内</v>
          </cell>
          <cell r="AF127">
            <v>750000</v>
          </cell>
          <cell r="AG127">
            <v>38849</v>
          </cell>
          <cell r="AH127">
            <v>38849</v>
          </cell>
          <cell r="AJ127">
            <v>4</v>
          </cell>
          <cell r="AK127" t="str">
            <v>所長</v>
          </cell>
          <cell r="AL127" t="str">
            <v>地頭所　良治</v>
          </cell>
          <cell r="AM127" t="str">
            <v>鹿児島市上本町１２－１６</v>
          </cell>
          <cell r="AN127" t="str">
            <v>鹿土改連川事第　　　　　　号</v>
          </cell>
          <cell r="AO127">
            <v>38861</v>
          </cell>
          <cell r="AP127">
            <v>38861</v>
          </cell>
          <cell r="AQ127">
            <v>39076</v>
          </cell>
          <cell r="AR127">
            <v>216</v>
          </cell>
          <cell r="AS127">
            <v>39126</v>
          </cell>
          <cell r="AT127">
            <v>50</v>
          </cell>
          <cell r="AU127" t="str">
            <v>増</v>
          </cell>
          <cell r="AW127" t="str">
            <v/>
          </cell>
          <cell r="AX127" t="str">
            <v/>
          </cell>
          <cell r="AZ127" t="str">
            <v/>
          </cell>
          <cell r="BA127" t="str">
            <v/>
          </cell>
          <cell r="BB127">
            <v>39126</v>
          </cell>
          <cell r="BC127">
            <v>861000</v>
          </cell>
          <cell r="BE127">
            <v>0</v>
          </cell>
          <cell r="BF127" t="str">
            <v/>
          </cell>
          <cell r="BG127" t="str">
            <v/>
          </cell>
          <cell r="BI127">
            <v>0</v>
          </cell>
          <cell r="BJ127" t="str">
            <v/>
          </cell>
          <cell r="BK127" t="str">
            <v/>
          </cell>
          <cell r="BM127">
            <v>0</v>
          </cell>
          <cell r="BN127" t="str">
            <v/>
          </cell>
          <cell r="BO127" t="str">
            <v/>
          </cell>
          <cell r="BR127">
            <v>861000</v>
          </cell>
          <cell r="BS127">
            <v>861000</v>
          </cell>
          <cell r="BT127">
            <v>861000</v>
          </cell>
          <cell r="BU127">
            <v>0</v>
          </cell>
          <cell r="BV127">
            <v>39155</v>
          </cell>
          <cell r="BW127">
            <v>861000</v>
          </cell>
          <cell r="BX127">
            <v>2</v>
          </cell>
          <cell r="BY127" t="str">
            <v>ＩＳＯ該当なし</v>
          </cell>
          <cell r="BZ127" t="str">
            <v>川内耕地事務所</v>
          </cell>
          <cell r="CA127">
            <v>30143</v>
          </cell>
          <cell r="CB127">
            <v>213020</v>
          </cell>
          <cell r="CR127" t="str">
            <v/>
          </cell>
          <cell r="CT127" t="str">
            <v/>
          </cell>
          <cell r="CU127" t="str">
            <v>準備工</v>
          </cell>
          <cell r="CX127" t="str">
            <v>現場管理業務</v>
          </cell>
          <cell r="DA127" t="str">
            <v>点検照査とりまとめ</v>
          </cell>
          <cell r="DD127" t="str">
            <v>納品</v>
          </cell>
          <cell r="DY127">
            <v>266</v>
          </cell>
        </row>
        <row r="128">
          <cell r="C128">
            <v>10</v>
          </cell>
          <cell r="D128" t="str">
            <v>新上里地区１８－１</v>
          </cell>
          <cell r="E128">
            <v>10</v>
          </cell>
          <cell r="F128" t="str">
            <v>熊毛事務所</v>
          </cell>
          <cell r="G128">
            <v>10</v>
          </cell>
          <cell r="H128" t="str">
            <v>熊毛事務所</v>
          </cell>
          <cell r="I128">
            <v>10</v>
          </cell>
          <cell r="J128" t="str">
            <v>鹿児島県　熊毛支庁</v>
          </cell>
          <cell r="K128" t="str">
            <v>森山　四男</v>
          </cell>
          <cell r="L128" t="str">
            <v>県営</v>
          </cell>
          <cell r="M128">
            <v>1</v>
          </cell>
          <cell r="N128" t="str">
            <v>一般・実施</v>
          </cell>
          <cell r="Q128">
            <v>1</v>
          </cell>
          <cell r="AC128" t="str">
            <v>南種子町</v>
          </cell>
          <cell r="AD128" t="str">
            <v>県営用排水施設整備事業　新上里地区　委託１８－１</v>
          </cell>
          <cell r="AE128" t="str">
            <v>熊毛郡南種子町　茎永地内</v>
          </cell>
          <cell r="AF128">
            <v>8000000</v>
          </cell>
          <cell r="AG128">
            <v>38848</v>
          </cell>
          <cell r="AH128">
            <v>38848</v>
          </cell>
          <cell r="AI128" t="str">
            <v>317-1</v>
          </cell>
          <cell r="AJ128">
            <v>10</v>
          </cell>
          <cell r="AK128" t="str">
            <v>所長</v>
          </cell>
          <cell r="AL128" t="str">
            <v>坂口　春己</v>
          </cell>
          <cell r="AM128" t="str">
            <v>西之表市西之表７６６０－９</v>
          </cell>
          <cell r="AN128" t="str">
            <v>鹿土改連熊事第　　　　　　号</v>
          </cell>
          <cell r="AO128">
            <v>38867</v>
          </cell>
          <cell r="AP128">
            <v>38868</v>
          </cell>
          <cell r="AQ128">
            <v>38981</v>
          </cell>
          <cell r="AR128">
            <v>114</v>
          </cell>
          <cell r="AS128">
            <v>39077</v>
          </cell>
          <cell r="AT128">
            <v>96</v>
          </cell>
          <cell r="AU128" t="str">
            <v>増</v>
          </cell>
          <cell r="AV128">
            <v>39147</v>
          </cell>
          <cell r="AW128">
            <v>70</v>
          </cell>
          <cell r="AX128" t="str">
            <v>増</v>
          </cell>
          <cell r="AY128">
            <v>39167</v>
          </cell>
          <cell r="AZ128">
            <v>20</v>
          </cell>
          <cell r="BA128" t="str">
            <v>増</v>
          </cell>
          <cell r="BB128">
            <v>39167</v>
          </cell>
          <cell r="BC128">
            <v>8715000</v>
          </cell>
          <cell r="BD128">
            <v>8715000</v>
          </cell>
          <cell r="BE128">
            <v>415000</v>
          </cell>
          <cell r="BF128" t="str">
            <v>増</v>
          </cell>
          <cell r="BG128">
            <v>0</v>
          </cell>
          <cell r="BH128">
            <v>8754000</v>
          </cell>
          <cell r="BI128">
            <v>416857</v>
          </cell>
          <cell r="BJ128" t="str">
            <v>増</v>
          </cell>
          <cell r="BK128">
            <v>39000</v>
          </cell>
          <cell r="BL128">
            <v>9449000</v>
          </cell>
          <cell r="BM128">
            <v>449952</v>
          </cell>
          <cell r="BN128" t="str">
            <v>増</v>
          </cell>
          <cell r="BO128">
            <v>695000</v>
          </cell>
          <cell r="BP128">
            <v>2610000</v>
          </cell>
          <cell r="BQ128">
            <v>38882</v>
          </cell>
          <cell r="BR128">
            <v>9449000</v>
          </cell>
          <cell r="BS128">
            <v>6839000</v>
          </cell>
          <cell r="BT128">
            <v>6839000</v>
          </cell>
          <cell r="BU128">
            <v>0</v>
          </cell>
          <cell r="BW128">
            <v>0</v>
          </cell>
          <cell r="BX128">
            <v>1</v>
          </cell>
          <cell r="BY128" t="str">
            <v>ISO該当地区</v>
          </cell>
          <cell r="BZ128" t="str">
            <v>熊毛支庁</v>
          </cell>
          <cell r="CA128">
            <v>30149</v>
          </cell>
          <cell r="CB128">
            <v>219052</v>
          </cell>
          <cell r="CR128" t="str">
            <v/>
          </cell>
          <cell r="CT128" t="str">
            <v/>
          </cell>
          <cell r="CU128" t="str">
            <v>準備工</v>
          </cell>
          <cell r="CX128" t="str">
            <v>現地調査</v>
          </cell>
          <cell r="DA128" t="str">
            <v>測量業務</v>
          </cell>
          <cell r="DD128" t="str">
            <v>設計業務</v>
          </cell>
          <cell r="DG128" t="str">
            <v>図面作成</v>
          </cell>
          <cell r="DJ128" t="str">
            <v>数量計算</v>
          </cell>
          <cell r="DM128" t="str">
            <v>用地調査測量業務</v>
          </cell>
          <cell r="DP128" t="str">
            <v>用地図作成</v>
          </cell>
          <cell r="DS128" t="str">
            <v>点検照査とりまとめ</v>
          </cell>
          <cell r="DV128" t="str">
            <v>報告書作成</v>
          </cell>
          <cell r="DY128">
            <v>300</v>
          </cell>
        </row>
        <row r="129">
          <cell r="C129">
            <v>16</v>
          </cell>
          <cell r="D129" t="str">
            <v>仁嶺地区１８－１</v>
          </cell>
          <cell r="E129">
            <v>16</v>
          </cell>
          <cell r="F129" t="str">
            <v>沖永良部支部</v>
          </cell>
          <cell r="G129">
            <v>16</v>
          </cell>
          <cell r="H129" t="str">
            <v>沖永良部支部</v>
          </cell>
          <cell r="I129">
            <v>16</v>
          </cell>
          <cell r="J129" t="str">
            <v>鹿児島県　大島支庁</v>
          </cell>
          <cell r="K129" t="str">
            <v>中野　実</v>
          </cell>
          <cell r="L129" t="str">
            <v>県営</v>
          </cell>
          <cell r="M129">
            <v>1</v>
          </cell>
          <cell r="N129" t="str">
            <v>一般・実施</v>
          </cell>
          <cell r="Q129">
            <v>1</v>
          </cell>
          <cell r="AC129" t="str">
            <v>和泊町</v>
          </cell>
          <cell r="AD129" t="str">
            <v>畑地帯総合整備事業（担い手育成型）　仁嶺地区　委託１８－１</v>
          </cell>
          <cell r="AE129" t="str">
            <v>大島郡和泊町　瀬名地内</v>
          </cell>
          <cell r="AF129">
            <v>1200000</v>
          </cell>
          <cell r="AG129">
            <v>38849</v>
          </cell>
          <cell r="AH129">
            <v>38849</v>
          </cell>
          <cell r="AI129">
            <v>333</v>
          </cell>
          <cell r="AJ129">
            <v>16</v>
          </cell>
          <cell r="AK129" t="str">
            <v>支部長</v>
          </cell>
          <cell r="AL129" t="str">
            <v>加治木　正昭</v>
          </cell>
          <cell r="AM129" t="str">
            <v>大島郡和泊町和泊５－１</v>
          </cell>
          <cell r="AN129" t="str">
            <v>鹿土改連沖支第　　　　　　号</v>
          </cell>
          <cell r="AO129">
            <v>38870</v>
          </cell>
          <cell r="AP129">
            <v>38873</v>
          </cell>
          <cell r="AQ129">
            <v>38902</v>
          </cell>
          <cell r="AR129">
            <v>30</v>
          </cell>
          <cell r="AS129">
            <v>38926</v>
          </cell>
          <cell r="AT129">
            <v>24</v>
          </cell>
          <cell r="AU129" t="str">
            <v>増</v>
          </cell>
          <cell r="AW129" t="str">
            <v/>
          </cell>
          <cell r="AX129" t="str">
            <v/>
          </cell>
          <cell r="AZ129" t="str">
            <v/>
          </cell>
          <cell r="BA129" t="str">
            <v/>
          </cell>
          <cell r="BB129">
            <v>38926</v>
          </cell>
          <cell r="BC129">
            <v>1260000</v>
          </cell>
          <cell r="BE129">
            <v>0</v>
          </cell>
          <cell r="BF129" t="str">
            <v/>
          </cell>
          <cell r="BG129" t="str">
            <v/>
          </cell>
          <cell r="BI129">
            <v>0</v>
          </cell>
          <cell r="BJ129" t="str">
            <v/>
          </cell>
          <cell r="BK129" t="str">
            <v/>
          </cell>
          <cell r="BM129">
            <v>0</v>
          </cell>
          <cell r="BN129" t="str">
            <v/>
          </cell>
          <cell r="BO129" t="str">
            <v/>
          </cell>
          <cell r="BP129">
            <v>370000</v>
          </cell>
          <cell r="BQ129">
            <v>38888</v>
          </cell>
          <cell r="BR129">
            <v>1260000</v>
          </cell>
          <cell r="BS129">
            <v>890000</v>
          </cell>
          <cell r="BT129">
            <v>890000</v>
          </cell>
          <cell r="BU129">
            <v>0</v>
          </cell>
          <cell r="BV129">
            <v>38965</v>
          </cell>
          <cell r="BW129">
            <v>890000</v>
          </cell>
          <cell r="BX129">
            <v>1</v>
          </cell>
          <cell r="BY129" t="str">
            <v>ISO該当地区</v>
          </cell>
          <cell r="BZ129" t="str">
            <v>大島支庁沖永良部事務所</v>
          </cell>
          <cell r="CA129">
            <v>30154</v>
          </cell>
          <cell r="CB129">
            <v>224025</v>
          </cell>
          <cell r="CR129" t="str">
            <v/>
          </cell>
          <cell r="CT129" t="str">
            <v/>
          </cell>
          <cell r="DY129">
            <v>54</v>
          </cell>
        </row>
        <row r="130">
          <cell r="C130">
            <v>15</v>
          </cell>
          <cell r="D130" t="str">
            <v>第１面縄地区（事業計画書）</v>
          </cell>
          <cell r="E130">
            <v>15</v>
          </cell>
          <cell r="F130" t="str">
            <v>徳之島支部</v>
          </cell>
          <cell r="G130">
            <v>15</v>
          </cell>
          <cell r="H130" t="str">
            <v>徳之島支部</v>
          </cell>
          <cell r="I130">
            <v>110</v>
          </cell>
          <cell r="J130" t="str">
            <v>伊仙町</v>
          </cell>
          <cell r="K130" t="str">
            <v>大久保　明</v>
          </cell>
          <cell r="L130" t="str">
            <v>団体営</v>
          </cell>
          <cell r="M130">
            <v>2</v>
          </cell>
          <cell r="N130" t="str">
            <v>一般・計画</v>
          </cell>
          <cell r="Q130">
            <v>1</v>
          </cell>
          <cell r="AC130" t="str">
            <v>伊仙町</v>
          </cell>
          <cell r="AD130" t="str">
            <v>畑地帯総合整備事業（担い手育成型）　第１面縄地区事業計画書作成業務委託</v>
          </cell>
          <cell r="AE130" t="str">
            <v>大島郡伊仙町面縄地内</v>
          </cell>
          <cell r="AF130">
            <v>10600000</v>
          </cell>
          <cell r="AG130">
            <v>38853</v>
          </cell>
          <cell r="AH130">
            <v>38853</v>
          </cell>
          <cell r="AI130">
            <v>350</v>
          </cell>
          <cell r="AJ130">
            <v>15</v>
          </cell>
          <cell r="AK130" t="str">
            <v>支部長</v>
          </cell>
          <cell r="AL130" t="str">
            <v>箱川　健二</v>
          </cell>
          <cell r="AM130" t="str">
            <v>大島郡徳之島町亀津７４６２</v>
          </cell>
          <cell r="AN130" t="str">
            <v>鹿土改連徳支第　　　　　　号</v>
          </cell>
          <cell r="AO130">
            <v>38866</v>
          </cell>
          <cell r="AP130">
            <v>38866</v>
          </cell>
          <cell r="AQ130">
            <v>39164</v>
          </cell>
          <cell r="AR130">
            <v>299</v>
          </cell>
          <cell r="AT130" t="str">
            <v/>
          </cell>
          <cell r="AU130" t="str">
            <v/>
          </cell>
          <cell r="AW130" t="str">
            <v/>
          </cell>
          <cell r="AX130" t="str">
            <v/>
          </cell>
          <cell r="AZ130" t="str">
            <v/>
          </cell>
          <cell r="BA130" t="str">
            <v/>
          </cell>
          <cell r="BB130">
            <v>39164</v>
          </cell>
          <cell r="BC130">
            <v>10605000</v>
          </cell>
          <cell r="BE130">
            <v>0</v>
          </cell>
          <cell r="BF130" t="str">
            <v/>
          </cell>
          <cell r="BG130" t="str">
            <v/>
          </cell>
          <cell r="BI130">
            <v>0</v>
          </cell>
          <cell r="BJ130" t="str">
            <v/>
          </cell>
          <cell r="BK130" t="str">
            <v/>
          </cell>
          <cell r="BM130">
            <v>0</v>
          </cell>
          <cell r="BN130" t="str">
            <v/>
          </cell>
          <cell r="BO130" t="str">
            <v/>
          </cell>
          <cell r="BR130">
            <v>10605000</v>
          </cell>
          <cell r="BS130">
            <v>10605000</v>
          </cell>
          <cell r="BT130">
            <v>10605000</v>
          </cell>
          <cell r="BU130">
            <v>0</v>
          </cell>
          <cell r="BW130">
            <v>0</v>
          </cell>
          <cell r="BX130">
            <v>1</v>
          </cell>
          <cell r="BY130" t="str">
            <v>ISO該当地区</v>
          </cell>
          <cell r="BZ130" t="str">
            <v>伊仙町</v>
          </cell>
          <cell r="CA130">
            <v>55321</v>
          </cell>
          <cell r="CB130">
            <v>223036</v>
          </cell>
          <cell r="CR130" t="str">
            <v/>
          </cell>
          <cell r="CT130" t="str">
            <v/>
          </cell>
          <cell r="DY130">
            <v>299</v>
          </cell>
        </row>
        <row r="131">
          <cell r="C131">
            <v>15</v>
          </cell>
          <cell r="D131" t="str">
            <v>第１面縄地区（活性化）</v>
          </cell>
          <cell r="E131">
            <v>15</v>
          </cell>
          <cell r="F131" t="str">
            <v>徳之島支部</v>
          </cell>
          <cell r="G131">
            <v>26</v>
          </cell>
          <cell r="H131" t="str">
            <v>土地利用調整係</v>
          </cell>
          <cell r="I131">
            <v>110</v>
          </cell>
          <cell r="J131" t="str">
            <v>伊仙町</v>
          </cell>
          <cell r="K131" t="str">
            <v>大久保　明</v>
          </cell>
          <cell r="L131" t="str">
            <v>団体営</v>
          </cell>
          <cell r="M131">
            <v>2</v>
          </cell>
          <cell r="N131" t="str">
            <v>一般・計画</v>
          </cell>
          <cell r="Q131">
            <v>1</v>
          </cell>
          <cell r="AC131" t="str">
            <v>伊仙町</v>
          </cell>
          <cell r="AD131" t="str">
            <v>畑地帯総合整備事業（担い手育成型）　第１面縄地区活性化計画書作成業務委託</v>
          </cell>
          <cell r="AE131" t="str">
            <v>大島郡伊仙町面縄地内</v>
          </cell>
          <cell r="AF131">
            <v>3000000</v>
          </cell>
          <cell r="AG131">
            <v>38853</v>
          </cell>
          <cell r="AH131">
            <v>38853</v>
          </cell>
          <cell r="AJ131">
            <v>15</v>
          </cell>
          <cell r="AK131" t="str">
            <v>支部長</v>
          </cell>
          <cell r="AL131" t="str">
            <v>箱川　健二</v>
          </cell>
          <cell r="AM131" t="str">
            <v>大島郡徳之島町亀津７４６２</v>
          </cell>
          <cell r="AN131" t="str">
            <v>鹿土改連徳支第　　　　　　号</v>
          </cell>
          <cell r="AO131">
            <v>38866</v>
          </cell>
          <cell r="AP131">
            <v>38866</v>
          </cell>
          <cell r="AQ131">
            <v>39164</v>
          </cell>
          <cell r="AR131">
            <v>299</v>
          </cell>
          <cell r="AT131" t="str">
            <v/>
          </cell>
          <cell r="AU131" t="str">
            <v/>
          </cell>
          <cell r="AW131" t="str">
            <v/>
          </cell>
          <cell r="AX131" t="str">
            <v/>
          </cell>
          <cell r="AZ131" t="str">
            <v/>
          </cell>
          <cell r="BA131" t="str">
            <v/>
          </cell>
          <cell r="BB131">
            <v>39164</v>
          </cell>
          <cell r="BC131">
            <v>3045000</v>
          </cell>
          <cell r="BD131">
            <v>1533000</v>
          </cell>
          <cell r="BE131">
            <v>73000</v>
          </cell>
          <cell r="BF131" t="str">
            <v>減</v>
          </cell>
          <cell r="BG131">
            <v>1512000</v>
          </cell>
          <cell r="BI131">
            <v>0</v>
          </cell>
          <cell r="BJ131" t="str">
            <v>減</v>
          </cell>
          <cell r="BK131" t="str">
            <v/>
          </cell>
          <cell r="BM131">
            <v>0</v>
          </cell>
          <cell r="BN131" t="str">
            <v/>
          </cell>
          <cell r="BO131" t="str">
            <v/>
          </cell>
          <cell r="BR131">
            <v>1533000</v>
          </cell>
          <cell r="BS131">
            <v>1533000</v>
          </cell>
          <cell r="BT131">
            <v>1533000</v>
          </cell>
          <cell r="BU131">
            <v>0</v>
          </cell>
          <cell r="BW131">
            <v>0</v>
          </cell>
          <cell r="BX131">
            <v>2</v>
          </cell>
          <cell r="BY131" t="str">
            <v>ＩＳＯ該当なし</v>
          </cell>
          <cell r="BZ131" t="str">
            <v>伊仙町</v>
          </cell>
          <cell r="CA131">
            <v>55321</v>
          </cell>
          <cell r="CB131">
            <v>223037</v>
          </cell>
          <cell r="CR131" t="str">
            <v/>
          </cell>
          <cell r="CT131" t="str">
            <v/>
          </cell>
          <cell r="DY131">
            <v>299</v>
          </cell>
        </row>
        <row r="132">
          <cell r="C132">
            <v>2</v>
          </cell>
          <cell r="D132" t="str">
            <v>立神２期地区１８－２</v>
          </cell>
          <cell r="E132">
            <v>2</v>
          </cell>
          <cell r="F132" t="str">
            <v>加世田支部</v>
          </cell>
          <cell r="G132">
            <v>2</v>
          </cell>
          <cell r="H132" t="str">
            <v>加世田支部</v>
          </cell>
          <cell r="I132">
            <v>2</v>
          </cell>
          <cell r="J132" t="str">
            <v>鹿児島県　加世田耕地事務所</v>
          </cell>
          <cell r="K132" t="str">
            <v>元山　　勝</v>
          </cell>
          <cell r="L132" t="str">
            <v>県営</v>
          </cell>
          <cell r="M132">
            <v>5</v>
          </cell>
          <cell r="N132" t="str">
            <v>積算・当初</v>
          </cell>
          <cell r="Y132" t="str">
            <v>開水路工</v>
          </cell>
          <cell r="Z132">
            <v>1</v>
          </cell>
          <cell r="AC132" t="str">
            <v>枕崎市他</v>
          </cell>
          <cell r="AD132" t="str">
            <v>県営シラス対策事業　立神２期地区　委託１８－２</v>
          </cell>
          <cell r="AE132" t="str">
            <v>枕崎市　立神　南さつま市坊津町栗野地内</v>
          </cell>
          <cell r="AF132">
            <v>640000</v>
          </cell>
          <cell r="AG132">
            <v>38853</v>
          </cell>
          <cell r="AH132">
            <v>38853</v>
          </cell>
          <cell r="AI132">
            <v>346</v>
          </cell>
          <cell r="AJ132">
            <v>2</v>
          </cell>
          <cell r="AK132" t="str">
            <v>支部長</v>
          </cell>
          <cell r="AL132" t="str">
            <v>西山　好数</v>
          </cell>
          <cell r="AM132" t="str">
            <v>日置市東市来町美山９３２－１</v>
          </cell>
          <cell r="AN132" t="str">
            <v>鹿土改連加世支第　　　　　　 号</v>
          </cell>
          <cell r="AO132">
            <v>38874</v>
          </cell>
          <cell r="AP132">
            <v>38874</v>
          </cell>
          <cell r="AQ132">
            <v>39013</v>
          </cell>
          <cell r="AR132">
            <v>140</v>
          </cell>
          <cell r="AT132" t="str">
            <v/>
          </cell>
          <cell r="AU132" t="str">
            <v/>
          </cell>
          <cell r="AW132" t="str">
            <v/>
          </cell>
          <cell r="AX132" t="str">
            <v/>
          </cell>
          <cell r="AZ132" t="str">
            <v/>
          </cell>
          <cell r="BA132" t="str">
            <v/>
          </cell>
          <cell r="BB132">
            <v>39013</v>
          </cell>
          <cell r="BC132">
            <v>588000</v>
          </cell>
          <cell r="BE132">
            <v>0</v>
          </cell>
          <cell r="BF132" t="str">
            <v/>
          </cell>
          <cell r="BG132" t="str">
            <v/>
          </cell>
          <cell r="BI132">
            <v>0</v>
          </cell>
          <cell r="BJ132" t="str">
            <v/>
          </cell>
          <cell r="BK132" t="str">
            <v/>
          </cell>
          <cell r="BM132">
            <v>0</v>
          </cell>
          <cell r="BN132" t="str">
            <v/>
          </cell>
          <cell r="BO132" t="str">
            <v/>
          </cell>
          <cell r="BR132">
            <v>588000</v>
          </cell>
          <cell r="BS132">
            <v>588000</v>
          </cell>
          <cell r="BT132">
            <v>588000</v>
          </cell>
          <cell r="BU132">
            <v>0</v>
          </cell>
          <cell r="BV132">
            <v>39045</v>
          </cell>
          <cell r="BW132">
            <v>588000</v>
          </cell>
          <cell r="BX132">
            <v>2</v>
          </cell>
          <cell r="BY132" t="str">
            <v>ＩＳＯ該当なし</v>
          </cell>
          <cell r="BZ132" t="str">
            <v>加世田耕地事務所</v>
          </cell>
          <cell r="CA132">
            <v>30141</v>
          </cell>
          <cell r="CB132">
            <v>211028</v>
          </cell>
          <cell r="CR132" t="str">
            <v/>
          </cell>
          <cell r="CT132" t="str">
            <v/>
          </cell>
          <cell r="DY132">
            <v>140</v>
          </cell>
        </row>
        <row r="133">
          <cell r="C133">
            <v>2</v>
          </cell>
          <cell r="D133" t="str">
            <v>別府東地区１８－１</v>
          </cell>
          <cell r="E133">
            <v>2</v>
          </cell>
          <cell r="F133" t="str">
            <v>加世田支部</v>
          </cell>
          <cell r="G133">
            <v>2</v>
          </cell>
          <cell r="H133" t="str">
            <v>加世田支部</v>
          </cell>
          <cell r="I133">
            <v>2</v>
          </cell>
          <cell r="J133" t="str">
            <v>鹿児島県　加世田耕地事務所</v>
          </cell>
          <cell r="K133" t="str">
            <v>元山　　勝</v>
          </cell>
          <cell r="L133" t="str">
            <v>県営</v>
          </cell>
          <cell r="M133">
            <v>5</v>
          </cell>
          <cell r="N133" t="str">
            <v>積算・当初</v>
          </cell>
          <cell r="Y133" t="str">
            <v>開水路工</v>
          </cell>
          <cell r="Z133">
            <v>2</v>
          </cell>
          <cell r="AC133" t="str">
            <v>枕崎市</v>
          </cell>
          <cell r="AD133" t="str">
            <v>県営シラス対策事業　別府東地区　委託１８－１</v>
          </cell>
          <cell r="AE133" t="str">
            <v>枕崎市　別府地内</v>
          </cell>
          <cell r="AF133">
            <v>1000000</v>
          </cell>
          <cell r="AG133">
            <v>38853</v>
          </cell>
          <cell r="AH133">
            <v>38853</v>
          </cell>
          <cell r="AJ133">
            <v>2</v>
          </cell>
          <cell r="AK133" t="str">
            <v>支部長</v>
          </cell>
          <cell r="AL133" t="str">
            <v>西山　好数</v>
          </cell>
          <cell r="AM133" t="str">
            <v>日置市東市来町美山９３２－１</v>
          </cell>
          <cell r="AN133" t="str">
            <v>鹿土改連加世支第　　　　　　 号</v>
          </cell>
          <cell r="AO133">
            <v>38874</v>
          </cell>
          <cell r="AP133">
            <v>38874</v>
          </cell>
          <cell r="AQ133">
            <v>39013</v>
          </cell>
          <cell r="AR133">
            <v>140</v>
          </cell>
          <cell r="AT133" t="str">
            <v/>
          </cell>
          <cell r="AU133" t="str">
            <v/>
          </cell>
          <cell r="AW133" t="str">
            <v/>
          </cell>
          <cell r="AX133" t="str">
            <v/>
          </cell>
          <cell r="AZ133" t="str">
            <v/>
          </cell>
          <cell r="BA133" t="str">
            <v/>
          </cell>
          <cell r="BB133">
            <v>39013</v>
          </cell>
          <cell r="BC133">
            <v>987000</v>
          </cell>
          <cell r="BE133">
            <v>0</v>
          </cell>
          <cell r="BF133" t="str">
            <v/>
          </cell>
          <cell r="BG133" t="str">
            <v/>
          </cell>
          <cell r="BI133">
            <v>0</v>
          </cell>
          <cell r="BJ133" t="str">
            <v/>
          </cell>
          <cell r="BK133" t="str">
            <v/>
          </cell>
          <cell r="BM133">
            <v>0</v>
          </cell>
          <cell r="BN133" t="str">
            <v/>
          </cell>
          <cell r="BO133" t="str">
            <v/>
          </cell>
          <cell r="BR133">
            <v>987000</v>
          </cell>
          <cell r="BS133">
            <v>987000</v>
          </cell>
          <cell r="BT133">
            <v>987000</v>
          </cell>
          <cell r="BU133">
            <v>0</v>
          </cell>
          <cell r="BV133">
            <v>39042</v>
          </cell>
          <cell r="BW133">
            <v>987000</v>
          </cell>
          <cell r="BX133">
            <v>2</v>
          </cell>
          <cell r="BY133" t="str">
            <v>ＩＳＯ該当なし</v>
          </cell>
          <cell r="BZ133" t="str">
            <v>加世田耕地事務所</v>
          </cell>
          <cell r="CA133">
            <v>30141</v>
          </cell>
          <cell r="CB133">
            <v>211071</v>
          </cell>
          <cell r="CR133" t="str">
            <v/>
          </cell>
          <cell r="CT133" t="str">
            <v/>
          </cell>
          <cell r="DY133">
            <v>140</v>
          </cell>
        </row>
        <row r="134">
          <cell r="C134">
            <v>2</v>
          </cell>
          <cell r="D134" t="str">
            <v>大浦潟干拓地区１８－２</v>
          </cell>
          <cell r="E134">
            <v>2</v>
          </cell>
          <cell r="F134" t="str">
            <v>加世田支部</v>
          </cell>
          <cell r="G134">
            <v>2</v>
          </cell>
          <cell r="H134" t="str">
            <v>加世田支部</v>
          </cell>
          <cell r="I134">
            <v>2</v>
          </cell>
          <cell r="J134" t="str">
            <v>鹿児島県　加世田耕地事務所</v>
          </cell>
          <cell r="K134" t="str">
            <v>元山　　勝</v>
          </cell>
          <cell r="L134" t="str">
            <v>県営</v>
          </cell>
          <cell r="M134">
            <v>1</v>
          </cell>
          <cell r="N134" t="str">
            <v>一般・実施</v>
          </cell>
          <cell r="Q134">
            <v>1</v>
          </cell>
          <cell r="AC134" t="str">
            <v>南さつま市他</v>
          </cell>
          <cell r="AD134" t="str">
            <v>経営体育成基盤整備事業　大浦潟干拓地区　委託１８－２</v>
          </cell>
          <cell r="AE134" t="str">
            <v>南さつま市　笠沙町及び大浦町　大浦潟干拓地内</v>
          </cell>
          <cell r="AF134">
            <v>1400000</v>
          </cell>
          <cell r="AG134">
            <v>38853</v>
          </cell>
          <cell r="AH134">
            <v>38853</v>
          </cell>
          <cell r="AJ134">
            <v>2</v>
          </cell>
          <cell r="AK134" t="str">
            <v>支部長</v>
          </cell>
          <cell r="AL134" t="str">
            <v>西山　好数</v>
          </cell>
          <cell r="AM134" t="str">
            <v>日置市東市来町美山９３２－１</v>
          </cell>
          <cell r="AN134" t="str">
            <v>鹿土改連加世支第　　　　　　 号</v>
          </cell>
          <cell r="AO134">
            <v>38874</v>
          </cell>
          <cell r="AP134">
            <v>38874</v>
          </cell>
          <cell r="AQ134">
            <v>39150</v>
          </cell>
          <cell r="AR134">
            <v>277</v>
          </cell>
          <cell r="AT134" t="str">
            <v/>
          </cell>
          <cell r="AU134" t="str">
            <v/>
          </cell>
          <cell r="AW134" t="str">
            <v/>
          </cell>
          <cell r="AX134" t="str">
            <v/>
          </cell>
          <cell r="AZ134" t="str">
            <v/>
          </cell>
          <cell r="BA134" t="str">
            <v/>
          </cell>
          <cell r="BB134">
            <v>39150</v>
          </cell>
          <cell r="BC134">
            <v>1323000</v>
          </cell>
          <cell r="BE134">
            <v>0</v>
          </cell>
          <cell r="BF134" t="str">
            <v/>
          </cell>
          <cell r="BG134" t="str">
            <v/>
          </cell>
          <cell r="BI134">
            <v>0</v>
          </cell>
          <cell r="BJ134" t="str">
            <v/>
          </cell>
          <cell r="BK134" t="str">
            <v/>
          </cell>
          <cell r="BM134">
            <v>0</v>
          </cell>
          <cell r="BN134" t="str">
            <v/>
          </cell>
          <cell r="BO134" t="str">
            <v/>
          </cell>
          <cell r="BP134">
            <v>390000</v>
          </cell>
          <cell r="BQ134">
            <v>38895</v>
          </cell>
          <cell r="BR134">
            <v>1323000</v>
          </cell>
          <cell r="BS134">
            <v>933000</v>
          </cell>
          <cell r="BT134">
            <v>933000</v>
          </cell>
          <cell r="BU134">
            <v>0</v>
          </cell>
          <cell r="BW134">
            <v>0</v>
          </cell>
          <cell r="BX134">
            <v>2</v>
          </cell>
          <cell r="BY134" t="str">
            <v>ＩＳＯ該当なし</v>
          </cell>
          <cell r="BZ134" t="str">
            <v>加世田耕地事務所</v>
          </cell>
          <cell r="CA134">
            <v>30141</v>
          </cell>
          <cell r="CB134">
            <v>211079</v>
          </cell>
          <cell r="CR134" t="str">
            <v/>
          </cell>
          <cell r="CT134" t="str">
            <v/>
          </cell>
          <cell r="DY134">
            <v>277</v>
          </cell>
        </row>
        <row r="135">
          <cell r="C135">
            <v>2</v>
          </cell>
          <cell r="D135" t="str">
            <v>大浦中部地区</v>
          </cell>
          <cell r="E135">
            <v>2</v>
          </cell>
          <cell r="F135" t="str">
            <v>加世田支部</v>
          </cell>
          <cell r="G135">
            <v>27</v>
          </cell>
          <cell r="H135" t="str">
            <v>集落排水係</v>
          </cell>
          <cell r="I135">
            <v>28</v>
          </cell>
          <cell r="J135" t="str">
            <v>南さつま市</v>
          </cell>
          <cell r="K135" t="str">
            <v>川野　信男</v>
          </cell>
          <cell r="L135" t="str">
            <v>団体営</v>
          </cell>
          <cell r="M135">
            <v>1</v>
          </cell>
          <cell r="N135" t="str">
            <v>一般・実施</v>
          </cell>
          <cell r="Q135">
            <v>1</v>
          </cell>
          <cell r="AC135" t="str">
            <v>南さつま市</v>
          </cell>
          <cell r="AD135" t="str">
            <v>平成１８年度農業集落排水資源循環統合補助事業　大浦中部地区設計管理業務</v>
          </cell>
          <cell r="AE135" t="str">
            <v>南さつま市　木連口地内</v>
          </cell>
          <cell r="AF135">
            <v>2700000</v>
          </cell>
          <cell r="AG135">
            <v>38859</v>
          </cell>
          <cell r="AH135">
            <v>38859</v>
          </cell>
          <cell r="AI135">
            <v>412</v>
          </cell>
          <cell r="AJ135">
            <v>2</v>
          </cell>
          <cell r="AK135" t="str">
            <v>支部長</v>
          </cell>
          <cell r="AL135" t="str">
            <v>西山　好数</v>
          </cell>
          <cell r="AM135" t="str">
            <v>日置市東市来町美山９３２－１</v>
          </cell>
          <cell r="AN135" t="str">
            <v>鹿土改連加世支第　　　　　　 号</v>
          </cell>
          <cell r="AO135">
            <v>38863</v>
          </cell>
          <cell r="AP135">
            <v>38866</v>
          </cell>
          <cell r="AQ135">
            <v>39170</v>
          </cell>
          <cell r="AR135">
            <v>305</v>
          </cell>
          <cell r="AT135" t="str">
            <v/>
          </cell>
          <cell r="AU135" t="str">
            <v/>
          </cell>
          <cell r="AW135" t="str">
            <v/>
          </cell>
          <cell r="AX135" t="str">
            <v/>
          </cell>
          <cell r="AZ135" t="str">
            <v/>
          </cell>
          <cell r="BA135" t="str">
            <v/>
          </cell>
          <cell r="BB135">
            <v>39170</v>
          </cell>
          <cell r="BC135">
            <v>2835000</v>
          </cell>
          <cell r="BE135">
            <v>0</v>
          </cell>
          <cell r="BF135" t="str">
            <v/>
          </cell>
          <cell r="BG135" t="str">
            <v/>
          </cell>
          <cell r="BI135">
            <v>0</v>
          </cell>
          <cell r="BJ135" t="str">
            <v/>
          </cell>
          <cell r="BK135" t="str">
            <v/>
          </cell>
          <cell r="BM135">
            <v>0</v>
          </cell>
          <cell r="BN135" t="str">
            <v/>
          </cell>
          <cell r="BO135" t="str">
            <v/>
          </cell>
          <cell r="BR135">
            <v>2835000</v>
          </cell>
          <cell r="BS135">
            <v>2835000</v>
          </cell>
          <cell r="BT135">
            <v>2835000</v>
          </cell>
          <cell r="BU135">
            <v>0</v>
          </cell>
          <cell r="BW135">
            <v>0</v>
          </cell>
          <cell r="BX135">
            <v>2</v>
          </cell>
          <cell r="BY135" t="str">
            <v>ＩＳＯ該当なし</v>
          </cell>
          <cell r="BZ135" t="str">
            <v>南さつま市</v>
          </cell>
          <cell r="CA135">
            <v>52110</v>
          </cell>
          <cell r="CB135">
            <v>211040</v>
          </cell>
          <cell r="CR135" t="str">
            <v/>
          </cell>
          <cell r="CT135" t="str">
            <v/>
          </cell>
          <cell r="DY135">
            <v>305</v>
          </cell>
        </row>
        <row r="136">
          <cell r="C136">
            <v>1</v>
          </cell>
          <cell r="D136" t="str">
            <v>松元地区繰１７－７</v>
          </cell>
          <cell r="E136">
            <v>1</v>
          </cell>
          <cell r="F136" t="str">
            <v>鹿児島事務所</v>
          </cell>
          <cell r="G136">
            <v>1</v>
          </cell>
          <cell r="H136" t="str">
            <v>鹿児島事務所</v>
          </cell>
          <cell r="I136">
            <v>1</v>
          </cell>
          <cell r="J136" t="str">
            <v>鹿児島県　鹿児島耕地事務所</v>
          </cell>
          <cell r="K136" t="str">
            <v>南　新五</v>
          </cell>
          <cell r="L136" t="str">
            <v>県営</v>
          </cell>
          <cell r="M136">
            <v>5</v>
          </cell>
          <cell r="N136" t="str">
            <v>積算・当初</v>
          </cell>
          <cell r="V136">
            <v>1</v>
          </cell>
          <cell r="AC136" t="str">
            <v>鹿児島市</v>
          </cell>
          <cell r="AD136" t="str">
            <v>畑地帯総合整備事業（担い手育成型）　松元地区　繰委託１７－７</v>
          </cell>
          <cell r="AE136" t="str">
            <v>鹿児島市　直木地内</v>
          </cell>
          <cell r="AF136">
            <v>500000</v>
          </cell>
          <cell r="AG136">
            <v>38855</v>
          </cell>
          <cell r="AH136">
            <v>38855</v>
          </cell>
          <cell r="AI136">
            <v>370</v>
          </cell>
          <cell r="AJ136">
            <v>1</v>
          </cell>
          <cell r="AK136" t="str">
            <v>所長</v>
          </cell>
          <cell r="AL136" t="str">
            <v>山　正昭</v>
          </cell>
          <cell r="AM136" t="str">
            <v>鹿児島市常盤町３５５</v>
          </cell>
          <cell r="AN136" t="str">
            <v>鹿土改連鹿児事第　　　　 　　号</v>
          </cell>
          <cell r="AO136">
            <v>38861</v>
          </cell>
          <cell r="AP136">
            <v>38861</v>
          </cell>
          <cell r="AQ136">
            <v>39021</v>
          </cell>
          <cell r="AR136">
            <v>161</v>
          </cell>
          <cell r="AT136" t="str">
            <v/>
          </cell>
          <cell r="AU136" t="str">
            <v/>
          </cell>
          <cell r="AW136" t="str">
            <v/>
          </cell>
          <cell r="AX136" t="str">
            <v/>
          </cell>
          <cell r="AZ136" t="str">
            <v/>
          </cell>
          <cell r="BA136" t="str">
            <v/>
          </cell>
          <cell r="BB136">
            <v>39021</v>
          </cell>
          <cell r="BC136">
            <v>588000</v>
          </cell>
          <cell r="BE136">
            <v>0</v>
          </cell>
          <cell r="BF136" t="str">
            <v/>
          </cell>
          <cell r="BG136" t="str">
            <v/>
          </cell>
          <cell r="BI136">
            <v>0</v>
          </cell>
          <cell r="BJ136" t="str">
            <v/>
          </cell>
          <cell r="BK136" t="str">
            <v/>
          </cell>
          <cell r="BM136">
            <v>0</v>
          </cell>
          <cell r="BN136" t="str">
            <v/>
          </cell>
          <cell r="BO136" t="str">
            <v/>
          </cell>
          <cell r="BR136">
            <v>588000</v>
          </cell>
          <cell r="BS136">
            <v>588000</v>
          </cell>
          <cell r="BT136">
            <v>588000</v>
          </cell>
          <cell r="BU136">
            <v>0</v>
          </cell>
          <cell r="BV136">
            <v>39049</v>
          </cell>
          <cell r="BW136">
            <v>588000</v>
          </cell>
          <cell r="BX136">
            <v>2</v>
          </cell>
          <cell r="BY136" t="str">
            <v>ＩＳＯ該当なし</v>
          </cell>
          <cell r="BZ136" t="str">
            <v>鹿児島耕地事務所</v>
          </cell>
          <cell r="CA136">
            <v>30140</v>
          </cell>
          <cell r="CB136">
            <v>210025</v>
          </cell>
          <cell r="CR136" t="str">
            <v/>
          </cell>
          <cell r="CT136" t="str">
            <v/>
          </cell>
          <cell r="DY136">
            <v>161</v>
          </cell>
        </row>
        <row r="137">
          <cell r="C137">
            <v>14</v>
          </cell>
          <cell r="D137" t="str">
            <v>ムチャカナ地区１８－２他２地区</v>
          </cell>
          <cell r="E137">
            <v>14</v>
          </cell>
          <cell r="F137" t="str">
            <v>喜界支部</v>
          </cell>
          <cell r="G137">
            <v>28</v>
          </cell>
          <cell r="H137" t="str">
            <v>情報技術係</v>
          </cell>
          <cell r="I137">
            <v>14</v>
          </cell>
          <cell r="J137" t="str">
            <v>鹿児島県　大島支庁</v>
          </cell>
          <cell r="K137" t="str">
            <v>中野　実</v>
          </cell>
          <cell r="L137" t="str">
            <v>県営</v>
          </cell>
          <cell r="M137">
            <v>1</v>
          </cell>
          <cell r="N137" t="str">
            <v>一般・実施</v>
          </cell>
          <cell r="O137">
            <v>241</v>
          </cell>
          <cell r="AC137" t="str">
            <v>喜界町</v>
          </cell>
          <cell r="AD137" t="str">
            <v>畑地帯総合整備事業（担い手育成型）　ムチャカナ地区　委託１８－２　他２地区</v>
          </cell>
          <cell r="AE137" t="str">
            <v>大島郡喜界町　小野津地内他</v>
          </cell>
          <cell r="AF137">
            <v>6000000</v>
          </cell>
          <cell r="AG137">
            <v>38856</v>
          </cell>
          <cell r="AH137">
            <v>38856</v>
          </cell>
          <cell r="AI137">
            <v>396</v>
          </cell>
          <cell r="AJ137">
            <v>14</v>
          </cell>
          <cell r="AK137" t="str">
            <v>支部長</v>
          </cell>
          <cell r="AL137" t="str">
            <v>福丸　英徳</v>
          </cell>
          <cell r="AM137" t="str">
            <v>大島郡喜界町赤連２５１８</v>
          </cell>
          <cell r="AN137" t="str">
            <v>鹿土改連喜界支第　　　　　　号</v>
          </cell>
          <cell r="AO137">
            <v>38863</v>
          </cell>
          <cell r="AP137">
            <v>38863</v>
          </cell>
          <cell r="AQ137">
            <v>39141</v>
          </cell>
          <cell r="AR137">
            <v>279</v>
          </cell>
          <cell r="AT137" t="str">
            <v/>
          </cell>
          <cell r="AU137" t="str">
            <v/>
          </cell>
          <cell r="AW137" t="str">
            <v/>
          </cell>
          <cell r="AX137" t="str">
            <v/>
          </cell>
          <cell r="AZ137" t="str">
            <v/>
          </cell>
          <cell r="BA137" t="str">
            <v/>
          </cell>
          <cell r="BB137">
            <v>39141</v>
          </cell>
          <cell r="BC137">
            <v>6825000</v>
          </cell>
          <cell r="BE137">
            <v>0</v>
          </cell>
          <cell r="BF137" t="str">
            <v/>
          </cell>
          <cell r="BG137" t="str">
            <v/>
          </cell>
          <cell r="BI137">
            <v>0</v>
          </cell>
          <cell r="BJ137" t="str">
            <v/>
          </cell>
          <cell r="BK137" t="str">
            <v/>
          </cell>
          <cell r="BM137">
            <v>0</v>
          </cell>
          <cell r="BN137" t="str">
            <v/>
          </cell>
          <cell r="BO137" t="str">
            <v/>
          </cell>
          <cell r="BP137">
            <v>2000000</v>
          </cell>
          <cell r="BQ137">
            <v>38880</v>
          </cell>
          <cell r="BR137">
            <v>6825000</v>
          </cell>
          <cell r="BS137">
            <v>4825000</v>
          </cell>
          <cell r="BT137">
            <v>4825000</v>
          </cell>
          <cell r="BU137">
            <v>0</v>
          </cell>
          <cell r="BW137">
            <v>0</v>
          </cell>
          <cell r="BX137">
            <v>2</v>
          </cell>
          <cell r="BY137" t="str">
            <v>ＩＳＯ該当なし</v>
          </cell>
          <cell r="BZ137" t="str">
            <v>大島支庁喜界事務所</v>
          </cell>
          <cell r="CA137">
            <v>30152</v>
          </cell>
          <cell r="CB137">
            <v>222014</v>
          </cell>
          <cell r="CR137" t="str">
            <v/>
          </cell>
          <cell r="CT137" t="str">
            <v/>
          </cell>
          <cell r="DY137">
            <v>279</v>
          </cell>
        </row>
        <row r="138">
          <cell r="C138">
            <v>10</v>
          </cell>
          <cell r="D138" t="str">
            <v>中種子南部地区１８－１</v>
          </cell>
          <cell r="E138">
            <v>10</v>
          </cell>
          <cell r="F138" t="str">
            <v>熊毛事務所</v>
          </cell>
          <cell r="G138">
            <v>10</v>
          </cell>
          <cell r="H138" t="str">
            <v>熊毛事務所</v>
          </cell>
          <cell r="I138">
            <v>10</v>
          </cell>
          <cell r="J138" t="str">
            <v>鹿児島県　熊毛支庁</v>
          </cell>
          <cell r="K138" t="str">
            <v>森山　四男</v>
          </cell>
          <cell r="L138" t="str">
            <v>県営</v>
          </cell>
          <cell r="M138">
            <v>4</v>
          </cell>
          <cell r="N138" t="str">
            <v>現場管理</v>
          </cell>
          <cell r="T138">
            <v>1</v>
          </cell>
          <cell r="AC138" t="str">
            <v>中種子町</v>
          </cell>
          <cell r="AD138" t="str">
            <v>畑地帯総合整備事業（担い手支援型、土層改良型）　中種子南部地区　委託１８－１</v>
          </cell>
          <cell r="AE138" t="str">
            <v>熊毛郡中種子町　坂井・田島地内</v>
          </cell>
          <cell r="AF138">
            <v>800000</v>
          </cell>
          <cell r="AG138">
            <v>38856</v>
          </cell>
          <cell r="AH138">
            <v>38856</v>
          </cell>
          <cell r="AI138">
            <v>404</v>
          </cell>
          <cell r="AJ138">
            <v>10</v>
          </cell>
          <cell r="AK138" t="str">
            <v>所長</v>
          </cell>
          <cell r="AL138" t="str">
            <v>坂口　春己</v>
          </cell>
          <cell r="AM138" t="str">
            <v>西之表市西之表７６６０－９</v>
          </cell>
          <cell r="AN138" t="str">
            <v>鹿土改連熊事第　　　　　　号</v>
          </cell>
          <cell r="AO138">
            <v>38867</v>
          </cell>
          <cell r="AP138">
            <v>38868</v>
          </cell>
          <cell r="AQ138">
            <v>39156</v>
          </cell>
          <cell r="AR138">
            <v>289</v>
          </cell>
          <cell r="AT138" t="str">
            <v/>
          </cell>
          <cell r="AU138" t="str">
            <v/>
          </cell>
          <cell r="AW138" t="str">
            <v/>
          </cell>
          <cell r="AX138" t="str">
            <v/>
          </cell>
          <cell r="AZ138" t="str">
            <v/>
          </cell>
          <cell r="BA138" t="str">
            <v/>
          </cell>
          <cell r="BB138">
            <v>39156</v>
          </cell>
          <cell r="BC138">
            <v>609000</v>
          </cell>
          <cell r="BE138">
            <v>0</v>
          </cell>
          <cell r="BF138" t="str">
            <v/>
          </cell>
          <cell r="BG138" t="str">
            <v/>
          </cell>
          <cell r="BI138">
            <v>0</v>
          </cell>
          <cell r="BJ138" t="str">
            <v/>
          </cell>
          <cell r="BK138" t="str">
            <v/>
          </cell>
          <cell r="BM138">
            <v>0</v>
          </cell>
          <cell r="BN138" t="str">
            <v/>
          </cell>
          <cell r="BO138" t="str">
            <v/>
          </cell>
          <cell r="BR138">
            <v>609000</v>
          </cell>
          <cell r="BS138">
            <v>609000</v>
          </cell>
          <cell r="BT138">
            <v>609000</v>
          </cell>
          <cell r="BU138">
            <v>0</v>
          </cell>
          <cell r="BW138">
            <v>0</v>
          </cell>
          <cell r="BX138">
            <v>2</v>
          </cell>
          <cell r="BY138" t="str">
            <v>ＩＳＯ該当なし</v>
          </cell>
          <cell r="BZ138" t="str">
            <v>熊毛支庁</v>
          </cell>
          <cell r="CA138">
            <v>30149</v>
          </cell>
          <cell r="CB138">
            <v>219053</v>
          </cell>
          <cell r="CR138" t="str">
            <v/>
          </cell>
          <cell r="CT138" t="str">
            <v/>
          </cell>
          <cell r="DY138">
            <v>289</v>
          </cell>
        </row>
        <row r="139">
          <cell r="C139">
            <v>10</v>
          </cell>
          <cell r="D139" t="str">
            <v>木原地区１８－３</v>
          </cell>
          <cell r="E139">
            <v>10</v>
          </cell>
          <cell r="F139" t="str">
            <v>熊毛事務所</v>
          </cell>
          <cell r="G139">
            <v>10</v>
          </cell>
          <cell r="H139" t="str">
            <v>熊毛事務所</v>
          </cell>
          <cell r="I139">
            <v>10</v>
          </cell>
          <cell r="J139" t="str">
            <v>鹿児島県　熊毛支庁</v>
          </cell>
          <cell r="K139" t="str">
            <v>森山　四男</v>
          </cell>
          <cell r="L139" t="str">
            <v>県営</v>
          </cell>
          <cell r="M139">
            <v>1</v>
          </cell>
          <cell r="N139" t="str">
            <v>一般・実施</v>
          </cell>
          <cell r="Q139">
            <v>1</v>
          </cell>
          <cell r="AC139" t="str">
            <v>南種子町</v>
          </cell>
          <cell r="AD139" t="str">
            <v>畑地帯総合整備事業（担い手育成型）　木原地区　委託１８－３</v>
          </cell>
          <cell r="AE139" t="str">
            <v>熊毛郡南種子町　西之地内</v>
          </cell>
          <cell r="AF139">
            <v>3800000</v>
          </cell>
          <cell r="AG139">
            <v>38856</v>
          </cell>
          <cell r="AH139">
            <v>38856</v>
          </cell>
          <cell r="AJ139">
            <v>10</v>
          </cell>
          <cell r="AK139" t="str">
            <v>所長</v>
          </cell>
          <cell r="AL139" t="str">
            <v>坂口　春己</v>
          </cell>
          <cell r="AM139" t="str">
            <v>西之表市西之表７６６０－９</v>
          </cell>
          <cell r="AN139" t="str">
            <v>鹿土改連熊事第　　　　　　号</v>
          </cell>
          <cell r="AO139">
            <v>38867</v>
          </cell>
          <cell r="AP139">
            <v>38868</v>
          </cell>
          <cell r="AQ139">
            <v>38967</v>
          </cell>
          <cell r="AR139">
            <v>100</v>
          </cell>
          <cell r="AT139" t="str">
            <v/>
          </cell>
          <cell r="AU139" t="str">
            <v/>
          </cell>
          <cell r="AW139" t="str">
            <v/>
          </cell>
          <cell r="AX139" t="str">
            <v/>
          </cell>
          <cell r="AZ139" t="str">
            <v/>
          </cell>
          <cell r="BA139" t="str">
            <v/>
          </cell>
          <cell r="BB139">
            <v>38967</v>
          </cell>
          <cell r="BC139">
            <v>4095000</v>
          </cell>
          <cell r="BE139">
            <v>0</v>
          </cell>
          <cell r="BF139" t="str">
            <v/>
          </cell>
          <cell r="BG139" t="str">
            <v/>
          </cell>
          <cell r="BI139">
            <v>0</v>
          </cell>
          <cell r="BJ139" t="str">
            <v/>
          </cell>
          <cell r="BK139" t="str">
            <v/>
          </cell>
          <cell r="BM139">
            <v>0</v>
          </cell>
          <cell r="BN139" t="str">
            <v/>
          </cell>
          <cell r="BO139" t="str">
            <v/>
          </cell>
          <cell r="BP139">
            <v>1220000</v>
          </cell>
          <cell r="BQ139">
            <v>38882</v>
          </cell>
          <cell r="BR139">
            <v>4095000</v>
          </cell>
          <cell r="BS139">
            <v>2875000</v>
          </cell>
          <cell r="BT139">
            <v>2875000</v>
          </cell>
          <cell r="BU139">
            <v>0</v>
          </cell>
          <cell r="BV139">
            <v>39001</v>
          </cell>
          <cell r="BW139">
            <v>2875000</v>
          </cell>
          <cell r="BX139">
            <v>1</v>
          </cell>
          <cell r="BY139" t="str">
            <v>ISO該当地区</v>
          </cell>
          <cell r="BZ139" t="str">
            <v>熊毛支庁</v>
          </cell>
          <cell r="CA139">
            <v>30149</v>
          </cell>
          <cell r="CB139">
            <v>219054</v>
          </cell>
          <cell r="CR139" t="str">
            <v/>
          </cell>
          <cell r="CT139" t="str">
            <v/>
          </cell>
          <cell r="DY139">
            <v>100</v>
          </cell>
        </row>
        <row r="140">
          <cell r="C140">
            <v>16</v>
          </cell>
          <cell r="D140" t="str">
            <v>下平川地区１８－１工区</v>
          </cell>
          <cell r="E140">
            <v>16</v>
          </cell>
          <cell r="F140" t="str">
            <v>沖永良部支部</v>
          </cell>
          <cell r="G140">
            <v>16</v>
          </cell>
          <cell r="H140" t="str">
            <v>沖永良部支部</v>
          </cell>
          <cell r="I140">
            <v>112</v>
          </cell>
          <cell r="J140" t="str">
            <v>知名町</v>
          </cell>
          <cell r="K140" t="str">
            <v>平安　正盛</v>
          </cell>
          <cell r="L140" t="str">
            <v>団体営</v>
          </cell>
          <cell r="M140">
            <v>7</v>
          </cell>
          <cell r="N140" t="str">
            <v>積算・当初変更</v>
          </cell>
          <cell r="X140">
            <v>11</v>
          </cell>
          <cell r="AC140" t="str">
            <v>知名町</v>
          </cell>
          <cell r="AD140" t="str">
            <v>平成１８年度団体営農業集落排水事業　下平川地区　委託１８－１工区</v>
          </cell>
          <cell r="AE140" t="str">
            <v>大島郡知名町大字　黒貫　外</v>
          </cell>
          <cell r="AF140">
            <v>3000000</v>
          </cell>
          <cell r="AG140">
            <v>38855</v>
          </cell>
          <cell r="AH140">
            <v>38855</v>
          </cell>
          <cell r="AI140">
            <v>375</v>
          </cell>
          <cell r="AJ140">
            <v>16</v>
          </cell>
          <cell r="AK140" t="str">
            <v>支部長</v>
          </cell>
          <cell r="AL140" t="str">
            <v>加治木　正昭</v>
          </cell>
          <cell r="AM140" t="str">
            <v>大島郡和泊町和泊５－１</v>
          </cell>
          <cell r="AN140" t="str">
            <v>鹿土改連沖支第　　　　　　号</v>
          </cell>
          <cell r="AO140">
            <v>38868</v>
          </cell>
          <cell r="AP140">
            <v>38869</v>
          </cell>
          <cell r="AQ140">
            <v>39163</v>
          </cell>
          <cell r="AR140">
            <v>295</v>
          </cell>
          <cell r="AT140" t="str">
            <v/>
          </cell>
          <cell r="AU140" t="str">
            <v/>
          </cell>
          <cell r="AW140" t="str">
            <v/>
          </cell>
          <cell r="AX140" t="str">
            <v/>
          </cell>
          <cell r="AZ140" t="str">
            <v/>
          </cell>
          <cell r="BA140" t="str">
            <v/>
          </cell>
          <cell r="BB140">
            <v>39163</v>
          </cell>
          <cell r="BC140">
            <v>2940000</v>
          </cell>
          <cell r="BE140">
            <v>0</v>
          </cell>
          <cell r="BF140" t="str">
            <v/>
          </cell>
          <cell r="BG140" t="str">
            <v/>
          </cell>
          <cell r="BI140">
            <v>0</v>
          </cell>
          <cell r="BJ140" t="str">
            <v/>
          </cell>
          <cell r="BK140" t="str">
            <v/>
          </cell>
          <cell r="BM140">
            <v>0</v>
          </cell>
          <cell r="BN140" t="str">
            <v/>
          </cell>
          <cell r="BO140" t="str">
            <v/>
          </cell>
          <cell r="BR140">
            <v>2940000</v>
          </cell>
          <cell r="BS140">
            <v>2940000</v>
          </cell>
          <cell r="BT140">
            <v>2940000</v>
          </cell>
          <cell r="BU140">
            <v>0</v>
          </cell>
          <cell r="BW140">
            <v>0</v>
          </cell>
          <cell r="BX140">
            <v>2</v>
          </cell>
          <cell r="BY140" t="str">
            <v>ＩＳＯ該当なし</v>
          </cell>
          <cell r="BZ140" t="str">
            <v>知名町</v>
          </cell>
          <cell r="CA140">
            <v>55348</v>
          </cell>
          <cell r="CB140">
            <v>224088</v>
          </cell>
          <cell r="CR140" t="str">
            <v/>
          </cell>
          <cell r="CT140" t="str">
            <v/>
          </cell>
          <cell r="DY140">
            <v>295</v>
          </cell>
        </row>
        <row r="141">
          <cell r="C141">
            <v>12</v>
          </cell>
          <cell r="D141" t="str">
            <v>福元地区１８－１</v>
          </cell>
          <cell r="E141">
            <v>12</v>
          </cell>
          <cell r="F141" t="str">
            <v>大島事務所</v>
          </cell>
          <cell r="G141">
            <v>25</v>
          </cell>
          <cell r="H141" t="str">
            <v>農地整備係</v>
          </cell>
          <cell r="I141">
            <v>12</v>
          </cell>
          <cell r="J141" t="str">
            <v>鹿児島県　大島支庁</v>
          </cell>
          <cell r="K141" t="str">
            <v>中野　実</v>
          </cell>
          <cell r="L141" t="str">
            <v>県営</v>
          </cell>
          <cell r="M141">
            <v>3</v>
          </cell>
          <cell r="N141" t="str">
            <v>一般・計画変更</v>
          </cell>
          <cell r="Q141">
            <v>1</v>
          </cell>
          <cell r="AC141" t="str">
            <v>大和村</v>
          </cell>
          <cell r="AD141" t="str">
            <v>県営農地環境整備事業　福元地区　委託１８－１</v>
          </cell>
          <cell r="AE141" t="str">
            <v>大島郡大和村　大棚地内</v>
          </cell>
          <cell r="AF141">
            <v>2940000</v>
          </cell>
          <cell r="AG141">
            <v>38855</v>
          </cell>
          <cell r="AH141">
            <v>38855</v>
          </cell>
          <cell r="AI141" t="str">
            <v>379-1</v>
          </cell>
          <cell r="AJ141">
            <v>12</v>
          </cell>
          <cell r="AK141" t="str">
            <v>所長</v>
          </cell>
          <cell r="AL141" t="str">
            <v>中面　静雄</v>
          </cell>
          <cell r="AM141" t="str">
            <v>奄美市名瀬小浜町２５－５</v>
          </cell>
          <cell r="AN141" t="str">
            <v>鹿土改連大島事第　　　　　　号</v>
          </cell>
          <cell r="AO141">
            <v>38862</v>
          </cell>
          <cell r="AP141">
            <v>38863</v>
          </cell>
          <cell r="AQ141">
            <v>39171</v>
          </cell>
          <cell r="AR141">
            <v>309</v>
          </cell>
          <cell r="AT141" t="str">
            <v/>
          </cell>
          <cell r="AU141" t="str">
            <v/>
          </cell>
          <cell r="AW141" t="str">
            <v/>
          </cell>
          <cell r="AX141" t="str">
            <v/>
          </cell>
          <cell r="AZ141" t="str">
            <v/>
          </cell>
          <cell r="BA141" t="str">
            <v/>
          </cell>
          <cell r="BB141">
            <v>39171</v>
          </cell>
          <cell r="BC141">
            <v>2835000</v>
          </cell>
          <cell r="BE141">
            <v>0</v>
          </cell>
          <cell r="BF141" t="str">
            <v/>
          </cell>
          <cell r="BG141" t="str">
            <v/>
          </cell>
          <cell r="BI141">
            <v>0</v>
          </cell>
          <cell r="BJ141" t="str">
            <v/>
          </cell>
          <cell r="BK141" t="str">
            <v/>
          </cell>
          <cell r="BM141">
            <v>0</v>
          </cell>
          <cell r="BN141" t="str">
            <v/>
          </cell>
          <cell r="BO141" t="str">
            <v/>
          </cell>
          <cell r="BP141">
            <v>800000</v>
          </cell>
          <cell r="BQ141">
            <v>38890</v>
          </cell>
          <cell r="BR141">
            <v>2835000</v>
          </cell>
          <cell r="BS141">
            <v>2035000</v>
          </cell>
          <cell r="BT141">
            <v>2035000</v>
          </cell>
          <cell r="BU141">
            <v>0</v>
          </cell>
          <cell r="BW141">
            <v>0</v>
          </cell>
          <cell r="BX141">
            <v>2</v>
          </cell>
          <cell r="BY141" t="str">
            <v>ＩＳＯ該当なし</v>
          </cell>
          <cell r="BZ141" t="str">
            <v>大島支庁</v>
          </cell>
          <cell r="CA141">
            <v>30151</v>
          </cell>
          <cell r="CB141">
            <v>221041</v>
          </cell>
          <cell r="CR141" t="str">
            <v/>
          </cell>
          <cell r="CT141" t="str">
            <v/>
          </cell>
          <cell r="DY141">
            <v>309</v>
          </cell>
        </row>
        <row r="142">
          <cell r="C142">
            <v>12</v>
          </cell>
          <cell r="D142" t="str">
            <v>宇検中央地区</v>
          </cell>
          <cell r="E142">
            <v>12</v>
          </cell>
          <cell r="F142" t="str">
            <v>大島事務所</v>
          </cell>
          <cell r="G142">
            <v>27</v>
          </cell>
          <cell r="H142" t="str">
            <v>集落排水係</v>
          </cell>
          <cell r="I142">
            <v>102</v>
          </cell>
          <cell r="J142" t="str">
            <v>宇検村</v>
          </cell>
          <cell r="K142" t="str">
            <v>國馬　和範</v>
          </cell>
          <cell r="L142" t="str">
            <v>団体営</v>
          </cell>
          <cell r="M142">
            <v>1</v>
          </cell>
          <cell r="N142" t="str">
            <v>一般・実施</v>
          </cell>
          <cell r="P142">
            <v>0.24</v>
          </cell>
          <cell r="Q142">
            <v>1</v>
          </cell>
          <cell r="AC142" t="str">
            <v>宇検村</v>
          </cell>
          <cell r="AD142" t="str">
            <v>農業集落排水資源循環統合補助事業　宇検中央地区測量設計業務委託</v>
          </cell>
          <cell r="AE142" t="str">
            <v>宇検村湯湾地内</v>
          </cell>
          <cell r="AF142">
            <v>19000000</v>
          </cell>
          <cell r="AG142">
            <v>38814</v>
          </cell>
          <cell r="AH142">
            <v>38814</v>
          </cell>
          <cell r="AI142" t="str">
            <v>51-1</v>
          </cell>
          <cell r="AJ142">
            <v>12</v>
          </cell>
          <cell r="AK142" t="str">
            <v>所長</v>
          </cell>
          <cell r="AL142" t="str">
            <v>中面　静雄</v>
          </cell>
          <cell r="AM142" t="str">
            <v>奄美市名瀬小浜町２５－５</v>
          </cell>
          <cell r="AN142" t="str">
            <v>鹿土改連大島事第　　　　　　号</v>
          </cell>
          <cell r="AO142">
            <v>38826</v>
          </cell>
          <cell r="AP142">
            <v>38827</v>
          </cell>
          <cell r="AQ142">
            <v>39156</v>
          </cell>
          <cell r="AR142">
            <v>330</v>
          </cell>
          <cell r="AT142" t="str">
            <v/>
          </cell>
          <cell r="AU142" t="str">
            <v/>
          </cell>
          <cell r="AW142" t="str">
            <v/>
          </cell>
          <cell r="AX142" t="str">
            <v/>
          </cell>
          <cell r="AZ142" t="str">
            <v/>
          </cell>
          <cell r="BA142" t="str">
            <v/>
          </cell>
          <cell r="BB142">
            <v>39156</v>
          </cell>
          <cell r="BC142">
            <v>19425000</v>
          </cell>
          <cell r="BE142">
            <v>0</v>
          </cell>
          <cell r="BF142" t="str">
            <v/>
          </cell>
          <cell r="BG142" t="str">
            <v/>
          </cell>
          <cell r="BI142">
            <v>0</v>
          </cell>
          <cell r="BJ142" t="str">
            <v/>
          </cell>
          <cell r="BK142" t="str">
            <v/>
          </cell>
          <cell r="BM142">
            <v>0</v>
          </cell>
          <cell r="BN142" t="str">
            <v/>
          </cell>
          <cell r="BO142" t="str">
            <v/>
          </cell>
          <cell r="BR142">
            <v>19425000</v>
          </cell>
          <cell r="BS142">
            <v>19425000</v>
          </cell>
          <cell r="BT142">
            <v>19425000</v>
          </cell>
          <cell r="BU142">
            <v>0</v>
          </cell>
          <cell r="BW142">
            <v>0</v>
          </cell>
          <cell r="BX142">
            <v>1</v>
          </cell>
          <cell r="BY142" t="str">
            <v>ISO該当地区</v>
          </cell>
          <cell r="BZ142" t="str">
            <v>宇検村</v>
          </cell>
          <cell r="CA142">
            <v>55241</v>
          </cell>
          <cell r="CB142">
            <v>221010</v>
          </cell>
          <cell r="CR142" t="str">
            <v/>
          </cell>
          <cell r="CT142" t="str">
            <v/>
          </cell>
          <cell r="DY142">
            <v>330</v>
          </cell>
        </row>
        <row r="143">
          <cell r="C143">
            <v>12</v>
          </cell>
          <cell r="D143" t="str">
            <v>崎原地区１８－１工区</v>
          </cell>
          <cell r="E143">
            <v>12</v>
          </cell>
          <cell r="F143" t="str">
            <v>大島事務所</v>
          </cell>
          <cell r="G143">
            <v>12</v>
          </cell>
          <cell r="H143" t="str">
            <v xml:space="preserve">大島事務所 </v>
          </cell>
          <cell r="I143">
            <v>102</v>
          </cell>
          <cell r="J143" t="str">
            <v>宇検村</v>
          </cell>
          <cell r="K143" t="str">
            <v>國馬　和範</v>
          </cell>
          <cell r="L143" t="str">
            <v>団体営</v>
          </cell>
          <cell r="M143">
            <v>1</v>
          </cell>
          <cell r="N143" t="str">
            <v>一般・実施</v>
          </cell>
          <cell r="O143">
            <v>4.8</v>
          </cell>
          <cell r="AC143" t="str">
            <v>宇検村</v>
          </cell>
          <cell r="AD143" t="str">
            <v>農地環境整備事業崎原地区　測量設計業務委託１８－１工区</v>
          </cell>
          <cell r="AE143" t="str">
            <v>宇検村阿室地内</v>
          </cell>
          <cell r="AF143">
            <v>5000000</v>
          </cell>
          <cell r="AG143">
            <v>38856</v>
          </cell>
          <cell r="AH143">
            <v>38856</v>
          </cell>
          <cell r="AI143">
            <v>402</v>
          </cell>
          <cell r="AJ143">
            <v>12</v>
          </cell>
          <cell r="AK143" t="str">
            <v>所長</v>
          </cell>
          <cell r="AL143" t="str">
            <v>中面　静雄</v>
          </cell>
          <cell r="AM143" t="str">
            <v>奄美市名瀬小浜町２５－５</v>
          </cell>
          <cell r="AN143" t="str">
            <v>鹿土改連大島事第　　　　　　号</v>
          </cell>
          <cell r="AO143">
            <v>38867</v>
          </cell>
          <cell r="AP143">
            <v>38868</v>
          </cell>
          <cell r="AQ143">
            <v>38937</v>
          </cell>
          <cell r="AR143">
            <v>70</v>
          </cell>
          <cell r="AT143" t="str">
            <v/>
          </cell>
          <cell r="AU143" t="str">
            <v/>
          </cell>
          <cell r="AW143" t="str">
            <v/>
          </cell>
          <cell r="AX143" t="str">
            <v/>
          </cell>
          <cell r="AZ143" t="str">
            <v/>
          </cell>
          <cell r="BA143" t="str">
            <v/>
          </cell>
          <cell r="BB143">
            <v>38937</v>
          </cell>
          <cell r="BC143">
            <v>5145000</v>
          </cell>
          <cell r="BE143">
            <v>0</v>
          </cell>
          <cell r="BF143" t="str">
            <v/>
          </cell>
          <cell r="BG143" t="str">
            <v/>
          </cell>
          <cell r="BI143">
            <v>0</v>
          </cell>
          <cell r="BJ143" t="str">
            <v/>
          </cell>
          <cell r="BK143" t="str">
            <v/>
          </cell>
          <cell r="BM143">
            <v>0</v>
          </cell>
          <cell r="BN143" t="str">
            <v/>
          </cell>
          <cell r="BO143" t="str">
            <v/>
          </cell>
          <cell r="BR143">
            <v>5145000</v>
          </cell>
          <cell r="BS143">
            <v>5145000</v>
          </cell>
          <cell r="BT143">
            <v>5145000</v>
          </cell>
          <cell r="BU143">
            <v>0</v>
          </cell>
          <cell r="BV143">
            <v>38950</v>
          </cell>
          <cell r="BW143">
            <v>5145000</v>
          </cell>
          <cell r="BX143">
            <v>1</v>
          </cell>
          <cell r="BY143" t="str">
            <v>ISO該当地区</v>
          </cell>
          <cell r="BZ143" t="str">
            <v>宇検村</v>
          </cell>
          <cell r="CA143">
            <v>55241</v>
          </cell>
          <cell r="CB143">
            <v>221012</v>
          </cell>
          <cell r="CR143" t="str">
            <v/>
          </cell>
          <cell r="CT143" t="str">
            <v/>
          </cell>
          <cell r="DY143">
            <v>70</v>
          </cell>
        </row>
        <row r="144">
          <cell r="C144">
            <v>16</v>
          </cell>
          <cell r="D144" t="str">
            <v>沖永良部地区１８－１</v>
          </cell>
          <cell r="E144">
            <v>16</v>
          </cell>
          <cell r="F144" t="str">
            <v>沖永良部支部</v>
          </cell>
          <cell r="G144">
            <v>27</v>
          </cell>
          <cell r="H144" t="str">
            <v>集落排水係</v>
          </cell>
          <cell r="I144">
            <v>111</v>
          </cell>
          <cell r="J144" t="str">
            <v>和泊町</v>
          </cell>
          <cell r="K144" t="str">
            <v>伊地知　実利</v>
          </cell>
          <cell r="L144" t="str">
            <v>団体営</v>
          </cell>
          <cell r="M144">
            <v>7</v>
          </cell>
          <cell r="N144" t="str">
            <v>積算・当初変更</v>
          </cell>
          <cell r="Y144" t="str">
            <v>コンポスト施設</v>
          </cell>
          <cell r="Z144">
            <v>2</v>
          </cell>
          <cell r="AC144" t="str">
            <v>和泊町</v>
          </cell>
          <cell r="AD144" t="str">
            <v>平成１８年度農業集落排水資源循環統合補助事業　沖永良部地区　積算業務　委託１８－１</v>
          </cell>
          <cell r="AE144" t="str">
            <v>大島郡和泊町玉城地内</v>
          </cell>
          <cell r="AF144">
            <v>1000000</v>
          </cell>
          <cell r="AG144">
            <v>38856</v>
          </cell>
          <cell r="AH144">
            <v>38856</v>
          </cell>
          <cell r="AI144">
            <v>400</v>
          </cell>
          <cell r="AJ144">
            <v>16</v>
          </cell>
          <cell r="AK144" t="str">
            <v>支部長</v>
          </cell>
          <cell r="AL144" t="str">
            <v>加治木　正昭</v>
          </cell>
          <cell r="AM144" t="str">
            <v>大島郡和泊町和泊５－１</v>
          </cell>
          <cell r="AN144" t="str">
            <v>鹿土改連沖支第　　　　　　号</v>
          </cell>
          <cell r="AO144">
            <v>38873</v>
          </cell>
          <cell r="AP144">
            <v>38874</v>
          </cell>
          <cell r="AQ144">
            <v>39143</v>
          </cell>
          <cell r="AR144">
            <v>270</v>
          </cell>
          <cell r="AT144" t="str">
            <v/>
          </cell>
          <cell r="AU144" t="str">
            <v/>
          </cell>
          <cell r="AW144" t="str">
            <v/>
          </cell>
          <cell r="AX144" t="str">
            <v/>
          </cell>
          <cell r="AZ144" t="str">
            <v/>
          </cell>
          <cell r="BA144" t="str">
            <v/>
          </cell>
          <cell r="BB144">
            <v>39143</v>
          </cell>
          <cell r="BC144">
            <v>945000</v>
          </cell>
          <cell r="BE144">
            <v>0</v>
          </cell>
          <cell r="BF144" t="str">
            <v/>
          </cell>
          <cell r="BG144" t="str">
            <v/>
          </cell>
          <cell r="BI144">
            <v>0</v>
          </cell>
          <cell r="BJ144" t="str">
            <v/>
          </cell>
          <cell r="BK144" t="str">
            <v/>
          </cell>
          <cell r="BM144">
            <v>0</v>
          </cell>
          <cell r="BN144" t="str">
            <v/>
          </cell>
          <cell r="BO144" t="str">
            <v/>
          </cell>
          <cell r="BR144">
            <v>945000</v>
          </cell>
          <cell r="BS144">
            <v>945000</v>
          </cell>
          <cell r="BT144">
            <v>945000</v>
          </cell>
          <cell r="BU144">
            <v>0</v>
          </cell>
          <cell r="BV144">
            <v>39148</v>
          </cell>
          <cell r="BW144">
            <v>945000</v>
          </cell>
          <cell r="BX144">
            <v>2</v>
          </cell>
          <cell r="BY144" t="str">
            <v>ＩＳＯ該当なし</v>
          </cell>
          <cell r="BZ144" t="str">
            <v>和泊町</v>
          </cell>
          <cell r="CA144">
            <v>55330</v>
          </cell>
          <cell r="CB144">
            <v>224089</v>
          </cell>
          <cell r="CR144" t="str">
            <v/>
          </cell>
          <cell r="CT144" t="str">
            <v/>
          </cell>
          <cell r="DY144">
            <v>270</v>
          </cell>
        </row>
        <row r="145">
          <cell r="C145">
            <v>9</v>
          </cell>
          <cell r="D145" t="str">
            <v>ＫＡＭ大隅西部地区１８－１</v>
          </cell>
          <cell r="E145">
            <v>9</v>
          </cell>
          <cell r="F145" t="str">
            <v>鹿屋事務所</v>
          </cell>
          <cell r="G145">
            <v>9</v>
          </cell>
          <cell r="H145" t="str">
            <v>鹿屋事務所</v>
          </cell>
          <cell r="I145">
            <v>9</v>
          </cell>
          <cell r="J145" t="str">
            <v>鹿児島県　鹿屋耕地事務所</v>
          </cell>
          <cell r="K145" t="str">
            <v>益満　照美</v>
          </cell>
          <cell r="L145" t="str">
            <v>県営</v>
          </cell>
          <cell r="M145">
            <v>5</v>
          </cell>
          <cell r="N145" t="str">
            <v>積算・当初</v>
          </cell>
          <cell r="Y145" t="str">
            <v>道路工</v>
          </cell>
          <cell r="Z145">
            <v>10</v>
          </cell>
          <cell r="AC145" t="str">
            <v>鹿屋市</v>
          </cell>
          <cell r="AD145" t="str">
            <v>県営中山間地域総合整備事業　ＫＡＭ大隅西部地区　委託１８－１</v>
          </cell>
          <cell r="AE145" t="str">
            <v>鹿屋市　下高隈地内</v>
          </cell>
          <cell r="AF145">
            <v>3000000</v>
          </cell>
          <cell r="AG145">
            <v>38861</v>
          </cell>
          <cell r="AH145">
            <v>38861</v>
          </cell>
          <cell r="AI145">
            <v>442</v>
          </cell>
          <cell r="AJ145">
            <v>9</v>
          </cell>
          <cell r="AK145" t="str">
            <v>所長</v>
          </cell>
          <cell r="AL145" t="str">
            <v>小園　一雄</v>
          </cell>
          <cell r="AM145" t="str">
            <v>姶良郡姶良町東餅田１０５８－４</v>
          </cell>
          <cell r="AN145" t="str">
            <v>鹿土改連鹿屋事第　　　　　　号</v>
          </cell>
          <cell r="AO145">
            <v>38873</v>
          </cell>
          <cell r="AP145">
            <v>38874</v>
          </cell>
          <cell r="AQ145">
            <v>38980</v>
          </cell>
          <cell r="AR145">
            <v>107</v>
          </cell>
          <cell r="AT145" t="str">
            <v/>
          </cell>
          <cell r="AU145" t="str">
            <v/>
          </cell>
          <cell r="AW145" t="str">
            <v/>
          </cell>
          <cell r="AX145" t="str">
            <v/>
          </cell>
          <cell r="AZ145" t="str">
            <v/>
          </cell>
          <cell r="BA145" t="str">
            <v/>
          </cell>
          <cell r="BB145">
            <v>38980</v>
          </cell>
          <cell r="BC145">
            <v>3570000</v>
          </cell>
          <cell r="BD145">
            <v>4100000</v>
          </cell>
          <cell r="BE145">
            <v>195238</v>
          </cell>
          <cell r="BF145" t="str">
            <v>増</v>
          </cell>
          <cell r="BG145">
            <v>530000</v>
          </cell>
          <cell r="BI145">
            <v>0</v>
          </cell>
          <cell r="BJ145" t="str">
            <v>減</v>
          </cell>
          <cell r="BK145" t="str">
            <v/>
          </cell>
          <cell r="BM145">
            <v>0</v>
          </cell>
          <cell r="BN145" t="str">
            <v/>
          </cell>
          <cell r="BO145" t="str">
            <v/>
          </cell>
          <cell r="BP145">
            <v>1070000</v>
          </cell>
          <cell r="BQ145">
            <v>38891</v>
          </cell>
          <cell r="BR145">
            <v>4100000</v>
          </cell>
          <cell r="BS145">
            <v>3030000</v>
          </cell>
          <cell r="BT145">
            <v>3030000</v>
          </cell>
          <cell r="BU145">
            <v>0</v>
          </cell>
          <cell r="BV145">
            <v>39014</v>
          </cell>
          <cell r="BW145">
            <v>3030000</v>
          </cell>
          <cell r="BX145">
            <v>2</v>
          </cell>
          <cell r="BY145" t="str">
            <v>ＩＳＯ該当なし</v>
          </cell>
          <cell r="BZ145" t="str">
            <v>鹿屋耕地事務所</v>
          </cell>
          <cell r="CA145">
            <v>30148</v>
          </cell>
          <cell r="CB145">
            <v>218040</v>
          </cell>
          <cell r="CR145" t="str">
            <v/>
          </cell>
          <cell r="CT145" t="str">
            <v/>
          </cell>
          <cell r="DY145">
            <v>107</v>
          </cell>
        </row>
        <row r="146">
          <cell r="C146">
            <v>9</v>
          </cell>
          <cell r="D146" t="str">
            <v>第二高山地区１８－１</v>
          </cell>
          <cell r="E146">
            <v>9</v>
          </cell>
          <cell r="F146" t="str">
            <v>鹿屋事務所</v>
          </cell>
          <cell r="G146">
            <v>9</v>
          </cell>
          <cell r="H146" t="str">
            <v>鹿屋事務所</v>
          </cell>
          <cell r="I146">
            <v>9</v>
          </cell>
          <cell r="J146" t="str">
            <v>鹿児島県　鹿屋耕地事務所</v>
          </cell>
          <cell r="K146" t="str">
            <v>益満　照美</v>
          </cell>
          <cell r="L146" t="str">
            <v>県営</v>
          </cell>
          <cell r="M146">
            <v>1</v>
          </cell>
          <cell r="N146" t="str">
            <v>一般・実施</v>
          </cell>
          <cell r="O146">
            <v>40</v>
          </cell>
          <cell r="AC146" t="str">
            <v>肝付町</v>
          </cell>
          <cell r="AD146" t="str">
            <v>畑地帯総合整備事業（担い手育成型）　第二高山地区　委託１８－１</v>
          </cell>
          <cell r="AE146" t="str">
            <v>肝属郡肝付町　新富地内</v>
          </cell>
          <cell r="AF146">
            <v>4500000</v>
          </cell>
          <cell r="AG146">
            <v>38861</v>
          </cell>
          <cell r="AH146">
            <v>38861</v>
          </cell>
          <cell r="AJ146">
            <v>9</v>
          </cell>
          <cell r="AK146" t="str">
            <v>所長</v>
          </cell>
          <cell r="AL146" t="str">
            <v>小園　一雄</v>
          </cell>
          <cell r="AM146" t="str">
            <v>姶良郡姶良町東餅田１０５８－４</v>
          </cell>
          <cell r="AN146" t="str">
            <v>鹿土改連鹿屋事第　　　　　　号</v>
          </cell>
          <cell r="AO146">
            <v>38873</v>
          </cell>
          <cell r="AP146">
            <v>38874</v>
          </cell>
          <cell r="AQ146">
            <v>39076</v>
          </cell>
          <cell r="AR146">
            <v>203</v>
          </cell>
          <cell r="AS146">
            <v>39122</v>
          </cell>
          <cell r="AT146">
            <v>46</v>
          </cell>
          <cell r="AU146" t="str">
            <v>増</v>
          </cell>
          <cell r="AW146" t="str">
            <v/>
          </cell>
          <cell r="AX146" t="str">
            <v/>
          </cell>
          <cell r="AZ146" t="str">
            <v/>
          </cell>
          <cell r="BA146" t="str">
            <v/>
          </cell>
          <cell r="BB146">
            <v>39122</v>
          </cell>
          <cell r="BC146">
            <v>5670000</v>
          </cell>
          <cell r="BD146">
            <v>6132000</v>
          </cell>
          <cell r="BE146">
            <v>292000</v>
          </cell>
          <cell r="BF146" t="str">
            <v>増</v>
          </cell>
          <cell r="BG146">
            <v>462000</v>
          </cell>
          <cell r="BI146">
            <v>0</v>
          </cell>
          <cell r="BJ146" t="str">
            <v>減</v>
          </cell>
          <cell r="BK146" t="str">
            <v/>
          </cell>
          <cell r="BM146">
            <v>0</v>
          </cell>
          <cell r="BN146" t="str">
            <v/>
          </cell>
          <cell r="BO146" t="str">
            <v/>
          </cell>
          <cell r="BP146">
            <v>1700000</v>
          </cell>
          <cell r="BQ146">
            <v>38891</v>
          </cell>
          <cell r="BR146">
            <v>6132000</v>
          </cell>
          <cell r="BS146">
            <v>4432000</v>
          </cell>
          <cell r="BT146">
            <v>4432000</v>
          </cell>
          <cell r="BW146">
            <v>0</v>
          </cell>
          <cell r="BX146">
            <v>1</v>
          </cell>
          <cell r="BY146" t="str">
            <v>ISO該当地区</v>
          </cell>
          <cell r="BZ146" t="str">
            <v>鹿屋耕地事務所</v>
          </cell>
          <cell r="CA146">
            <v>30148</v>
          </cell>
          <cell r="CB146">
            <v>218096</v>
          </cell>
          <cell r="CR146" t="str">
            <v/>
          </cell>
          <cell r="CT146" t="str">
            <v/>
          </cell>
          <cell r="DY146">
            <v>249</v>
          </cell>
        </row>
        <row r="147">
          <cell r="C147">
            <v>9</v>
          </cell>
          <cell r="D147" t="str">
            <v>第一吾平地区１８－１</v>
          </cell>
          <cell r="E147">
            <v>9</v>
          </cell>
          <cell r="F147" t="str">
            <v>鹿屋事務所</v>
          </cell>
          <cell r="G147">
            <v>9</v>
          </cell>
          <cell r="H147" t="str">
            <v>鹿屋事務所</v>
          </cell>
          <cell r="I147">
            <v>9</v>
          </cell>
          <cell r="J147" t="str">
            <v>鹿児島県　鹿屋耕地事務所</v>
          </cell>
          <cell r="K147" t="str">
            <v>益満　照美</v>
          </cell>
          <cell r="L147" t="str">
            <v>県営</v>
          </cell>
          <cell r="M147">
            <v>1</v>
          </cell>
          <cell r="N147" t="str">
            <v>一般・実施</v>
          </cell>
          <cell r="O147">
            <v>41</v>
          </cell>
          <cell r="AC147" t="str">
            <v>鹿屋市</v>
          </cell>
          <cell r="AD147" t="str">
            <v>畑地帯総合整備事業（担い手育成型）　第一吾平地区　委託１８－１</v>
          </cell>
          <cell r="AE147" t="str">
            <v>鹿屋市　吾平町上名，麓地内</v>
          </cell>
          <cell r="AF147">
            <v>800000</v>
          </cell>
          <cell r="AG147">
            <v>38861</v>
          </cell>
          <cell r="AH147">
            <v>38861</v>
          </cell>
          <cell r="AJ147">
            <v>9</v>
          </cell>
          <cell r="AK147" t="str">
            <v>所長</v>
          </cell>
          <cell r="AL147" t="str">
            <v>小園　一雄</v>
          </cell>
          <cell r="AM147" t="str">
            <v>姶良郡姶良町東餅田１０５８－４</v>
          </cell>
          <cell r="AN147" t="str">
            <v>鹿土改連鹿屋事第　　　　　　号</v>
          </cell>
          <cell r="AO147">
            <v>38873</v>
          </cell>
          <cell r="AP147">
            <v>38874</v>
          </cell>
          <cell r="AQ147">
            <v>39073</v>
          </cell>
          <cell r="AR147">
            <v>200</v>
          </cell>
          <cell r="AT147" t="str">
            <v/>
          </cell>
          <cell r="AU147" t="str">
            <v/>
          </cell>
          <cell r="AW147" t="str">
            <v/>
          </cell>
          <cell r="AX147" t="str">
            <v/>
          </cell>
          <cell r="AZ147" t="str">
            <v/>
          </cell>
          <cell r="BA147" t="str">
            <v/>
          </cell>
          <cell r="BB147">
            <v>39073</v>
          </cell>
          <cell r="BC147">
            <v>1092000</v>
          </cell>
          <cell r="BE147">
            <v>0</v>
          </cell>
          <cell r="BF147" t="str">
            <v/>
          </cell>
          <cell r="BG147" t="str">
            <v/>
          </cell>
          <cell r="BI147">
            <v>0</v>
          </cell>
          <cell r="BJ147" t="str">
            <v/>
          </cell>
          <cell r="BK147" t="str">
            <v/>
          </cell>
          <cell r="BM147">
            <v>0</v>
          </cell>
          <cell r="BN147" t="str">
            <v/>
          </cell>
          <cell r="BO147" t="str">
            <v/>
          </cell>
          <cell r="BP147">
            <v>320000</v>
          </cell>
          <cell r="BQ147">
            <v>38891</v>
          </cell>
          <cell r="BR147">
            <v>1092000</v>
          </cell>
          <cell r="BS147">
            <v>772000</v>
          </cell>
          <cell r="BT147">
            <v>772000</v>
          </cell>
          <cell r="BU147">
            <v>0</v>
          </cell>
          <cell r="BV147">
            <v>39115</v>
          </cell>
          <cell r="BW147">
            <v>772000</v>
          </cell>
          <cell r="BX147">
            <v>1</v>
          </cell>
          <cell r="BY147" t="str">
            <v>ISO該当地区</v>
          </cell>
          <cell r="BZ147" t="str">
            <v>鹿屋耕地事務所</v>
          </cell>
          <cell r="CA147">
            <v>30148</v>
          </cell>
          <cell r="CB147">
            <v>218122</v>
          </cell>
          <cell r="CR147" t="str">
            <v/>
          </cell>
          <cell r="CT147" t="str">
            <v/>
          </cell>
          <cell r="DY147">
            <v>200</v>
          </cell>
        </row>
        <row r="148">
          <cell r="C148">
            <v>9</v>
          </cell>
          <cell r="D148" t="str">
            <v>ＫＡＭ大隅南部地区１８－４</v>
          </cell>
          <cell r="E148">
            <v>9</v>
          </cell>
          <cell r="F148" t="str">
            <v>鹿屋事務所</v>
          </cell>
          <cell r="G148">
            <v>9</v>
          </cell>
          <cell r="H148" t="str">
            <v>鹿屋事務所</v>
          </cell>
          <cell r="I148">
            <v>9</v>
          </cell>
          <cell r="J148" t="str">
            <v>鹿児島県　鹿屋耕地事務所</v>
          </cell>
          <cell r="K148" t="str">
            <v>益満　照美</v>
          </cell>
          <cell r="L148" t="str">
            <v>県営</v>
          </cell>
          <cell r="M148">
            <v>5</v>
          </cell>
          <cell r="N148" t="str">
            <v>積算・当初</v>
          </cell>
          <cell r="Y148" t="str">
            <v>管水路工</v>
          </cell>
          <cell r="Z148">
            <v>2</v>
          </cell>
          <cell r="AC148" t="str">
            <v>南大隅町</v>
          </cell>
          <cell r="AD148" t="str">
            <v>県営中山間地域総合整備事業　ＫＡＭ大隅南部地区　委託１８－４</v>
          </cell>
          <cell r="AE148" t="str">
            <v>肝属郡南大隅町　根占横別府地内</v>
          </cell>
          <cell r="AF148">
            <v>800000</v>
          </cell>
          <cell r="AG148">
            <v>38861</v>
          </cell>
          <cell r="AH148">
            <v>38861</v>
          </cell>
          <cell r="AJ148">
            <v>9</v>
          </cell>
          <cell r="AK148" t="str">
            <v>所長</v>
          </cell>
          <cell r="AL148" t="str">
            <v>小園　一雄</v>
          </cell>
          <cell r="AM148" t="str">
            <v>姶良郡姶良町東餅田１０５８－４</v>
          </cell>
          <cell r="AN148" t="str">
            <v>鹿土改連鹿屋事第　　　　　　号</v>
          </cell>
          <cell r="AO148">
            <v>38873</v>
          </cell>
          <cell r="AP148">
            <v>38874</v>
          </cell>
          <cell r="AQ148">
            <v>38912</v>
          </cell>
          <cell r="AR148">
            <v>39</v>
          </cell>
          <cell r="AT148" t="str">
            <v/>
          </cell>
          <cell r="AU148" t="str">
            <v/>
          </cell>
          <cell r="AW148" t="str">
            <v/>
          </cell>
          <cell r="AX148" t="str">
            <v/>
          </cell>
          <cell r="AZ148" t="str">
            <v/>
          </cell>
          <cell r="BA148" t="str">
            <v/>
          </cell>
          <cell r="BB148">
            <v>38912</v>
          </cell>
          <cell r="BC148">
            <v>1008000</v>
          </cell>
          <cell r="BE148">
            <v>0</v>
          </cell>
          <cell r="BF148" t="str">
            <v/>
          </cell>
          <cell r="BG148" t="str">
            <v/>
          </cell>
          <cell r="BI148">
            <v>0</v>
          </cell>
          <cell r="BJ148" t="str">
            <v/>
          </cell>
          <cell r="BK148" t="str">
            <v/>
          </cell>
          <cell r="BM148">
            <v>0</v>
          </cell>
          <cell r="BN148" t="str">
            <v/>
          </cell>
          <cell r="BO148" t="str">
            <v/>
          </cell>
          <cell r="BP148">
            <v>300000</v>
          </cell>
          <cell r="BQ148">
            <v>38891</v>
          </cell>
          <cell r="BR148">
            <v>1008000</v>
          </cell>
          <cell r="BS148">
            <v>708000</v>
          </cell>
          <cell r="BT148">
            <v>708000</v>
          </cell>
          <cell r="BU148">
            <v>0</v>
          </cell>
          <cell r="BV148">
            <v>38960</v>
          </cell>
          <cell r="BW148">
            <v>708000</v>
          </cell>
          <cell r="BX148">
            <v>2</v>
          </cell>
          <cell r="BY148" t="str">
            <v>ＩＳＯ該当なし</v>
          </cell>
          <cell r="BZ148" t="str">
            <v>鹿屋耕地事務所</v>
          </cell>
          <cell r="CA148">
            <v>30148</v>
          </cell>
          <cell r="CB148">
            <v>218123</v>
          </cell>
          <cell r="CR148" t="str">
            <v/>
          </cell>
          <cell r="CT148" t="str">
            <v/>
          </cell>
          <cell r="DY148">
            <v>39</v>
          </cell>
        </row>
        <row r="149">
          <cell r="C149">
            <v>7</v>
          </cell>
          <cell r="D149" t="str">
            <v>国分南地区１８－２</v>
          </cell>
          <cell r="E149">
            <v>7</v>
          </cell>
          <cell r="F149" t="str">
            <v>加治木支部</v>
          </cell>
          <cell r="G149">
            <v>7</v>
          </cell>
          <cell r="H149" t="str">
            <v>加治木支部</v>
          </cell>
          <cell r="I149">
            <v>7</v>
          </cell>
          <cell r="J149" t="str">
            <v>鹿児島県　加治木耕地事務所</v>
          </cell>
          <cell r="K149" t="str">
            <v>有馬　純彦</v>
          </cell>
          <cell r="L149" t="str">
            <v>県営</v>
          </cell>
          <cell r="M149">
            <v>7</v>
          </cell>
          <cell r="N149" t="str">
            <v>積算・当初変更</v>
          </cell>
          <cell r="Y149" t="str">
            <v>橋梁、上下部工</v>
          </cell>
          <cell r="Z149">
            <v>2</v>
          </cell>
          <cell r="AC149" t="str">
            <v>霧島市</v>
          </cell>
          <cell r="AD149" t="str">
            <v>県営湛水防除事業　国分南地区　委託１８－２</v>
          </cell>
          <cell r="AE149" t="str">
            <v>霧島市　国分広瀬地内</v>
          </cell>
          <cell r="AF149">
            <v>1100000</v>
          </cell>
          <cell r="AG149">
            <v>38861</v>
          </cell>
          <cell r="AH149">
            <v>38861</v>
          </cell>
          <cell r="AI149">
            <v>433</v>
          </cell>
          <cell r="AJ149">
            <v>7</v>
          </cell>
          <cell r="AK149" t="str">
            <v>支部長</v>
          </cell>
          <cell r="AL149" t="str">
            <v>田中　政博</v>
          </cell>
          <cell r="AM149" t="str">
            <v>日置市伊集院町妙円寺二丁目５９－１１</v>
          </cell>
          <cell r="AN149" t="str">
            <v>鹿土改連加治支第　　　　　　号</v>
          </cell>
          <cell r="AO149">
            <v>38868</v>
          </cell>
          <cell r="AP149">
            <v>38869</v>
          </cell>
          <cell r="AQ149">
            <v>38898</v>
          </cell>
          <cell r="AR149">
            <v>30</v>
          </cell>
          <cell r="AT149" t="str">
            <v/>
          </cell>
          <cell r="AU149" t="str">
            <v/>
          </cell>
          <cell r="AW149" t="str">
            <v/>
          </cell>
          <cell r="AX149" t="str">
            <v/>
          </cell>
          <cell r="AZ149" t="str">
            <v/>
          </cell>
          <cell r="BA149" t="str">
            <v/>
          </cell>
          <cell r="BB149">
            <v>38898</v>
          </cell>
          <cell r="BC149">
            <v>1197000</v>
          </cell>
          <cell r="BE149">
            <v>0</v>
          </cell>
          <cell r="BF149" t="str">
            <v/>
          </cell>
          <cell r="BG149" t="str">
            <v/>
          </cell>
          <cell r="BI149">
            <v>0</v>
          </cell>
          <cell r="BJ149" t="str">
            <v/>
          </cell>
          <cell r="BK149" t="str">
            <v/>
          </cell>
          <cell r="BM149">
            <v>0</v>
          </cell>
          <cell r="BN149" t="str">
            <v/>
          </cell>
          <cell r="BO149" t="str">
            <v/>
          </cell>
          <cell r="BP149">
            <v>350000</v>
          </cell>
          <cell r="BQ149">
            <v>38891</v>
          </cell>
          <cell r="BR149">
            <v>1197000</v>
          </cell>
          <cell r="BS149">
            <v>847000</v>
          </cell>
          <cell r="BT149">
            <v>847000</v>
          </cell>
          <cell r="BU149">
            <v>0</v>
          </cell>
          <cell r="BV149">
            <v>38932</v>
          </cell>
          <cell r="BW149">
            <v>847000</v>
          </cell>
          <cell r="BX149">
            <v>2</v>
          </cell>
          <cell r="BY149" t="str">
            <v>ＩＳＯ該当なし</v>
          </cell>
          <cell r="BZ149" t="str">
            <v>加治木耕地事務所</v>
          </cell>
          <cell r="CA149">
            <v>30146</v>
          </cell>
          <cell r="CB149">
            <v>216033</v>
          </cell>
          <cell r="CR149" t="str">
            <v/>
          </cell>
          <cell r="CT149" t="str">
            <v/>
          </cell>
          <cell r="DY149">
            <v>30</v>
          </cell>
        </row>
        <row r="150">
          <cell r="C150">
            <v>15</v>
          </cell>
          <cell r="D150" t="str">
            <v>大津川地区１８－１</v>
          </cell>
          <cell r="E150">
            <v>15</v>
          </cell>
          <cell r="F150" t="str">
            <v>徳之島支部</v>
          </cell>
          <cell r="G150">
            <v>15</v>
          </cell>
          <cell r="H150" t="str">
            <v>徳之島支部</v>
          </cell>
          <cell r="I150">
            <v>15</v>
          </cell>
          <cell r="J150" t="str">
            <v>鹿児島県　大島支庁</v>
          </cell>
          <cell r="K150" t="str">
            <v>中野　実</v>
          </cell>
          <cell r="L150" t="str">
            <v>県営</v>
          </cell>
          <cell r="M150">
            <v>1</v>
          </cell>
          <cell r="N150" t="str">
            <v>一般・実施</v>
          </cell>
          <cell r="O150">
            <v>18</v>
          </cell>
          <cell r="AC150" t="str">
            <v>天城町</v>
          </cell>
          <cell r="AD150" t="str">
            <v>畑地帯総合整備事業（担い手育成型）　大津川地区　委託１８－１</v>
          </cell>
          <cell r="AE150" t="str">
            <v>大島郡天城町　大津川地内</v>
          </cell>
          <cell r="AF150">
            <v>1000000</v>
          </cell>
          <cell r="AG150">
            <v>38860</v>
          </cell>
          <cell r="AH150">
            <v>38860</v>
          </cell>
          <cell r="AI150">
            <v>417</v>
          </cell>
          <cell r="AJ150">
            <v>15</v>
          </cell>
          <cell r="AK150" t="str">
            <v>支部長</v>
          </cell>
          <cell r="AL150" t="str">
            <v>箱川　健二</v>
          </cell>
          <cell r="AM150" t="str">
            <v>大島郡徳之島町亀津７４６２</v>
          </cell>
          <cell r="AN150" t="str">
            <v>鹿土改連徳支第　　　　　　号</v>
          </cell>
          <cell r="AO150">
            <v>38877</v>
          </cell>
          <cell r="AP150">
            <v>38877</v>
          </cell>
          <cell r="AQ150">
            <v>39020</v>
          </cell>
          <cell r="AR150">
            <v>144</v>
          </cell>
          <cell r="AT150" t="str">
            <v/>
          </cell>
          <cell r="AU150" t="str">
            <v/>
          </cell>
          <cell r="AW150" t="str">
            <v/>
          </cell>
          <cell r="AX150" t="str">
            <v/>
          </cell>
          <cell r="AZ150" t="str">
            <v/>
          </cell>
          <cell r="BA150" t="str">
            <v/>
          </cell>
          <cell r="BB150">
            <v>39020</v>
          </cell>
          <cell r="BC150">
            <v>1050000</v>
          </cell>
          <cell r="BE150">
            <v>0</v>
          </cell>
          <cell r="BF150" t="str">
            <v/>
          </cell>
          <cell r="BG150" t="str">
            <v/>
          </cell>
          <cell r="BI150">
            <v>0</v>
          </cell>
          <cell r="BJ150" t="str">
            <v/>
          </cell>
          <cell r="BK150" t="str">
            <v/>
          </cell>
          <cell r="BM150">
            <v>0</v>
          </cell>
          <cell r="BN150" t="str">
            <v/>
          </cell>
          <cell r="BO150" t="str">
            <v/>
          </cell>
          <cell r="BP150">
            <v>310000</v>
          </cell>
          <cell r="BQ150">
            <v>38896</v>
          </cell>
          <cell r="BR150">
            <v>1050000</v>
          </cell>
          <cell r="BS150">
            <v>740000</v>
          </cell>
          <cell r="BT150">
            <v>740000</v>
          </cell>
          <cell r="BU150">
            <v>0</v>
          </cell>
          <cell r="BV150">
            <v>39050</v>
          </cell>
          <cell r="BW150">
            <v>740000</v>
          </cell>
          <cell r="BX150">
            <v>2</v>
          </cell>
          <cell r="BY150" t="str">
            <v>ＩＳＯ該当なし</v>
          </cell>
          <cell r="BZ150" t="str">
            <v>大島支庁徳之島事務所</v>
          </cell>
          <cell r="CA150">
            <v>30153</v>
          </cell>
          <cell r="CB150">
            <v>223045</v>
          </cell>
          <cell r="CR150" t="str">
            <v/>
          </cell>
          <cell r="CT150" t="str">
            <v/>
          </cell>
          <cell r="DY150">
            <v>144</v>
          </cell>
        </row>
        <row r="151">
          <cell r="C151">
            <v>15</v>
          </cell>
          <cell r="D151" t="str">
            <v>大津川地区１８－２</v>
          </cell>
          <cell r="E151">
            <v>15</v>
          </cell>
          <cell r="F151" t="str">
            <v>徳之島支部</v>
          </cell>
          <cell r="G151">
            <v>15</v>
          </cell>
          <cell r="H151" t="str">
            <v>徳之島支部</v>
          </cell>
          <cell r="I151">
            <v>15</v>
          </cell>
          <cell r="J151" t="str">
            <v>鹿児島県　大島支庁</v>
          </cell>
          <cell r="K151" t="str">
            <v>中野　実</v>
          </cell>
          <cell r="L151" t="str">
            <v>県営</v>
          </cell>
          <cell r="M151">
            <v>5</v>
          </cell>
          <cell r="N151" t="str">
            <v>積算・当初</v>
          </cell>
          <cell r="S151">
            <v>3</v>
          </cell>
          <cell r="AC151" t="str">
            <v>天城町</v>
          </cell>
          <cell r="AD151" t="str">
            <v>畑地帯総合整備事業（担い手育成型）　大津川地区　委託１８－２</v>
          </cell>
          <cell r="AE151" t="str">
            <v>大島郡天城町　大津川地内</v>
          </cell>
          <cell r="AF151">
            <v>1060000</v>
          </cell>
          <cell r="AG151">
            <v>38860</v>
          </cell>
          <cell r="AH151">
            <v>38860</v>
          </cell>
          <cell r="AJ151">
            <v>15</v>
          </cell>
          <cell r="AK151" t="str">
            <v>支部長</v>
          </cell>
          <cell r="AL151" t="str">
            <v>箱川　健二</v>
          </cell>
          <cell r="AM151" t="str">
            <v>大島郡徳之島町亀津７４６２</v>
          </cell>
          <cell r="AN151" t="str">
            <v>鹿土改連徳支第　　　　　　号</v>
          </cell>
          <cell r="AO151">
            <v>38877</v>
          </cell>
          <cell r="AP151">
            <v>38877</v>
          </cell>
          <cell r="AQ151">
            <v>38959</v>
          </cell>
          <cell r="AR151">
            <v>83</v>
          </cell>
          <cell r="AT151" t="str">
            <v/>
          </cell>
          <cell r="AU151" t="str">
            <v/>
          </cell>
          <cell r="AW151" t="str">
            <v/>
          </cell>
          <cell r="AX151" t="str">
            <v/>
          </cell>
          <cell r="AZ151" t="str">
            <v/>
          </cell>
          <cell r="BA151" t="str">
            <v/>
          </cell>
          <cell r="BB151">
            <v>38959</v>
          </cell>
          <cell r="BC151">
            <v>1050000</v>
          </cell>
          <cell r="BE151">
            <v>0</v>
          </cell>
          <cell r="BF151" t="str">
            <v/>
          </cell>
          <cell r="BG151" t="str">
            <v/>
          </cell>
          <cell r="BI151">
            <v>0</v>
          </cell>
          <cell r="BJ151" t="str">
            <v/>
          </cell>
          <cell r="BK151" t="str">
            <v/>
          </cell>
          <cell r="BM151">
            <v>0</v>
          </cell>
          <cell r="BN151" t="str">
            <v/>
          </cell>
          <cell r="BO151" t="str">
            <v/>
          </cell>
          <cell r="BP151">
            <v>310000</v>
          </cell>
          <cell r="BQ151">
            <v>38896</v>
          </cell>
          <cell r="BR151">
            <v>1050000</v>
          </cell>
          <cell r="BS151">
            <v>740000</v>
          </cell>
          <cell r="BT151">
            <v>740000</v>
          </cell>
          <cell r="BU151">
            <v>0</v>
          </cell>
          <cell r="BV151">
            <v>38993</v>
          </cell>
          <cell r="BW151">
            <v>740000</v>
          </cell>
          <cell r="BX151">
            <v>2</v>
          </cell>
          <cell r="BY151" t="str">
            <v>ＩＳＯ該当なし</v>
          </cell>
          <cell r="BZ151" t="str">
            <v>大島支庁徳之島事務所</v>
          </cell>
          <cell r="CA151">
            <v>30153</v>
          </cell>
          <cell r="CB151">
            <v>223028</v>
          </cell>
          <cell r="CR151" t="str">
            <v/>
          </cell>
          <cell r="CT151" t="str">
            <v/>
          </cell>
          <cell r="DY151">
            <v>83</v>
          </cell>
        </row>
        <row r="152">
          <cell r="C152">
            <v>16</v>
          </cell>
          <cell r="D152" t="str">
            <v>田皆地区１８－１</v>
          </cell>
          <cell r="E152">
            <v>16</v>
          </cell>
          <cell r="F152" t="str">
            <v>沖永良部支部</v>
          </cell>
          <cell r="G152">
            <v>16</v>
          </cell>
          <cell r="H152" t="str">
            <v>沖永良部支部</v>
          </cell>
          <cell r="I152">
            <v>16</v>
          </cell>
          <cell r="J152" t="str">
            <v>鹿児島県　大島支庁</v>
          </cell>
          <cell r="K152" t="str">
            <v>中野　実</v>
          </cell>
          <cell r="L152" t="str">
            <v>県営</v>
          </cell>
          <cell r="M152">
            <v>5</v>
          </cell>
          <cell r="N152" t="str">
            <v>積算・当初</v>
          </cell>
          <cell r="Y152" t="str">
            <v>区画整理</v>
          </cell>
          <cell r="Z152">
            <v>1</v>
          </cell>
          <cell r="AC152" t="str">
            <v>知名町</v>
          </cell>
          <cell r="AD152" t="str">
            <v>畑地帯総合整備事業（担い手育成型）　田皆地区　委託１８－１</v>
          </cell>
          <cell r="AE152" t="str">
            <v>大島郡知名町　田皆地内</v>
          </cell>
          <cell r="AF152">
            <v>300000</v>
          </cell>
          <cell r="AG152">
            <v>38861</v>
          </cell>
          <cell r="AH152">
            <v>38861</v>
          </cell>
          <cell r="AI152">
            <v>436</v>
          </cell>
          <cell r="AJ152">
            <v>16</v>
          </cell>
          <cell r="AK152" t="str">
            <v>支部長</v>
          </cell>
          <cell r="AL152" t="str">
            <v>加治木　正昭</v>
          </cell>
          <cell r="AM152" t="str">
            <v>大島郡和泊町和泊５－１</v>
          </cell>
          <cell r="AN152" t="str">
            <v>鹿土改連沖支第　　　　　　号</v>
          </cell>
          <cell r="AO152">
            <v>38876</v>
          </cell>
          <cell r="AP152">
            <v>38877</v>
          </cell>
          <cell r="AQ152">
            <v>38898</v>
          </cell>
          <cell r="AR152">
            <v>22</v>
          </cell>
          <cell r="AT152" t="str">
            <v/>
          </cell>
          <cell r="AU152" t="str">
            <v/>
          </cell>
          <cell r="AW152" t="str">
            <v/>
          </cell>
          <cell r="AX152" t="str">
            <v/>
          </cell>
          <cell r="AZ152" t="str">
            <v/>
          </cell>
          <cell r="BA152" t="str">
            <v/>
          </cell>
          <cell r="BB152">
            <v>38898</v>
          </cell>
          <cell r="BC152">
            <v>315000</v>
          </cell>
          <cell r="BE152">
            <v>0</v>
          </cell>
          <cell r="BF152" t="str">
            <v/>
          </cell>
          <cell r="BG152" t="str">
            <v/>
          </cell>
          <cell r="BI152">
            <v>0</v>
          </cell>
          <cell r="BJ152" t="str">
            <v/>
          </cell>
          <cell r="BK152" t="str">
            <v/>
          </cell>
          <cell r="BM152">
            <v>0</v>
          </cell>
          <cell r="BN152" t="str">
            <v/>
          </cell>
          <cell r="BO152" t="str">
            <v/>
          </cell>
          <cell r="BR152">
            <v>315000</v>
          </cell>
          <cell r="BS152">
            <v>315000</v>
          </cell>
          <cell r="BT152">
            <v>315000</v>
          </cell>
          <cell r="BU152">
            <v>0</v>
          </cell>
          <cell r="BV152">
            <v>38932</v>
          </cell>
          <cell r="BW152">
            <v>315000</v>
          </cell>
          <cell r="BX152">
            <v>2</v>
          </cell>
          <cell r="BY152" t="str">
            <v>ＩＳＯ該当なし</v>
          </cell>
          <cell r="BZ152" t="str">
            <v>大島支庁沖永良部事務所</v>
          </cell>
          <cell r="CA152">
            <v>30154</v>
          </cell>
          <cell r="CB152">
            <v>224045</v>
          </cell>
          <cell r="CR152" t="str">
            <v/>
          </cell>
          <cell r="CT152" t="str">
            <v/>
          </cell>
          <cell r="DY152">
            <v>22</v>
          </cell>
        </row>
        <row r="153">
          <cell r="C153">
            <v>16</v>
          </cell>
          <cell r="D153" t="str">
            <v>田皆地区１８－３</v>
          </cell>
          <cell r="E153">
            <v>16</v>
          </cell>
          <cell r="F153" t="str">
            <v>沖永良部支部</v>
          </cell>
          <cell r="G153">
            <v>16</v>
          </cell>
          <cell r="H153" t="str">
            <v>沖永良部支部</v>
          </cell>
          <cell r="I153">
            <v>16</v>
          </cell>
          <cell r="J153" t="str">
            <v>鹿児島県　大島支庁</v>
          </cell>
          <cell r="K153" t="str">
            <v>中野　実</v>
          </cell>
          <cell r="L153" t="str">
            <v>県営</v>
          </cell>
          <cell r="M153">
            <v>3</v>
          </cell>
          <cell r="N153" t="str">
            <v>一般・計画変更</v>
          </cell>
          <cell r="Q153">
            <v>1</v>
          </cell>
          <cell r="AC153" t="str">
            <v>知名町</v>
          </cell>
          <cell r="AD153" t="str">
            <v>畑地帯総合整備事業（担い手育成型）　田皆地区　委託１８－３</v>
          </cell>
          <cell r="AE153" t="str">
            <v>大島郡知名町　田皆地内</v>
          </cell>
          <cell r="AF153">
            <v>2200000</v>
          </cell>
          <cell r="AG153">
            <v>38861</v>
          </cell>
          <cell r="AH153">
            <v>38861</v>
          </cell>
          <cell r="AJ153">
            <v>16</v>
          </cell>
          <cell r="AK153" t="str">
            <v>支部長</v>
          </cell>
          <cell r="AL153" t="str">
            <v>加治木　正昭</v>
          </cell>
          <cell r="AM153" t="str">
            <v>大島郡和泊町和泊５－１</v>
          </cell>
          <cell r="AN153" t="str">
            <v>鹿土改連沖支第　　　　　　号</v>
          </cell>
          <cell r="AO153">
            <v>38876</v>
          </cell>
          <cell r="AP153">
            <v>38877</v>
          </cell>
          <cell r="AQ153">
            <v>39157</v>
          </cell>
          <cell r="AR153">
            <v>281</v>
          </cell>
          <cell r="AT153" t="str">
            <v/>
          </cell>
          <cell r="AU153" t="str">
            <v/>
          </cell>
          <cell r="AW153" t="str">
            <v/>
          </cell>
          <cell r="AX153" t="str">
            <v/>
          </cell>
          <cell r="AZ153" t="str">
            <v/>
          </cell>
          <cell r="BA153" t="str">
            <v/>
          </cell>
          <cell r="BB153">
            <v>39157</v>
          </cell>
          <cell r="BC153">
            <v>1890000</v>
          </cell>
          <cell r="BE153">
            <v>0</v>
          </cell>
          <cell r="BF153" t="str">
            <v/>
          </cell>
          <cell r="BG153" t="str">
            <v/>
          </cell>
          <cell r="BI153">
            <v>0</v>
          </cell>
          <cell r="BJ153" t="str">
            <v/>
          </cell>
          <cell r="BK153" t="str">
            <v/>
          </cell>
          <cell r="BM153">
            <v>0</v>
          </cell>
          <cell r="BN153" t="str">
            <v/>
          </cell>
          <cell r="BO153" t="str">
            <v/>
          </cell>
          <cell r="BP153">
            <v>560000</v>
          </cell>
          <cell r="BQ153">
            <v>38891</v>
          </cell>
          <cell r="BR153">
            <v>1890000</v>
          </cell>
          <cell r="BS153">
            <v>1330000</v>
          </cell>
          <cell r="BT153">
            <v>1330000</v>
          </cell>
          <cell r="BU153">
            <v>0</v>
          </cell>
          <cell r="BW153">
            <v>0</v>
          </cell>
          <cell r="BX153">
            <v>2</v>
          </cell>
          <cell r="BY153" t="str">
            <v>ＩＳＯ該当なし</v>
          </cell>
          <cell r="BZ153" t="str">
            <v>大島支庁沖永良部事務所</v>
          </cell>
          <cell r="CA153">
            <v>30154</v>
          </cell>
          <cell r="CB153">
            <v>224053</v>
          </cell>
          <cell r="CR153" t="str">
            <v/>
          </cell>
          <cell r="CT153" t="str">
            <v/>
          </cell>
          <cell r="DY153">
            <v>281</v>
          </cell>
        </row>
        <row r="154">
          <cell r="C154">
            <v>16</v>
          </cell>
          <cell r="D154" t="str">
            <v>第一西原地区１８－１</v>
          </cell>
          <cell r="E154">
            <v>16</v>
          </cell>
          <cell r="F154" t="str">
            <v>沖永良部支部</v>
          </cell>
          <cell r="G154">
            <v>26</v>
          </cell>
          <cell r="H154" t="str">
            <v>土地利用調整係</v>
          </cell>
          <cell r="I154">
            <v>16</v>
          </cell>
          <cell r="J154" t="str">
            <v>鹿児島県　大島支庁</v>
          </cell>
          <cell r="K154" t="str">
            <v>中野　実</v>
          </cell>
          <cell r="L154" t="str">
            <v>県営</v>
          </cell>
          <cell r="M154">
            <v>2</v>
          </cell>
          <cell r="N154" t="str">
            <v>一般・計画</v>
          </cell>
          <cell r="Q154">
            <v>1</v>
          </cell>
          <cell r="AC154" t="str">
            <v>知名町</v>
          </cell>
          <cell r="AD154" t="str">
            <v>農業農村整備事業調査（トータルプラン）　第一西原地区　委託１８－１</v>
          </cell>
          <cell r="AE154" t="str">
            <v>大島郡知名町　田皆地内</v>
          </cell>
          <cell r="AF154">
            <v>1100000</v>
          </cell>
          <cell r="AG154">
            <v>38861</v>
          </cell>
          <cell r="AH154">
            <v>38861</v>
          </cell>
          <cell r="AJ154">
            <v>16</v>
          </cell>
          <cell r="AK154" t="str">
            <v>支部長</v>
          </cell>
          <cell r="AL154" t="str">
            <v>加治木　正昭</v>
          </cell>
          <cell r="AM154" t="str">
            <v>大島郡和泊町和泊５－１</v>
          </cell>
          <cell r="AN154" t="str">
            <v>鹿土改連沖支第　　　　　　号</v>
          </cell>
          <cell r="AO154">
            <v>38876</v>
          </cell>
          <cell r="AP154">
            <v>38877</v>
          </cell>
          <cell r="AQ154">
            <v>39157</v>
          </cell>
          <cell r="AR154">
            <v>281</v>
          </cell>
          <cell r="AT154" t="str">
            <v/>
          </cell>
          <cell r="AU154" t="str">
            <v/>
          </cell>
          <cell r="AW154" t="str">
            <v/>
          </cell>
          <cell r="AX154" t="str">
            <v/>
          </cell>
          <cell r="AZ154" t="str">
            <v/>
          </cell>
          <cell r="BA154" t="str">
            <v/>
          </cell>
          <cell r="BB154">
            <v>39157</v>
          </cell>
          <cell r="BC154">
            <v>1050000</v>
          </cell>
          <cell r="BE154">
            <v>0</v>
          </cell>
          <cell r="BF154" t="str">
            <v/>
          </cell>
          <cell r="BG154" t="str">
            <v/>
          </cell>
          <cell r="BI154">
            <v>0</v>
          </cell>
          <cell r="BJ154" t="str">
            <v/>
          </cell>
          <cell r="BK154" t="str">
            <v/>
          </cell>
          <cell r="BM154">
            <v>0</v>
          </cell>
          <cell r="BN154" t="str">
            <v/>
          </cell>
          <cell r="BO154" t="str">
            <v/>
          </cell>
          <cell r="BP154">
            <v>310000</v>
          </cell>
          <cell r="BQ154">
            <v>38891</v>
          </cell>
          <cell r="BR154">
            <v>1050000</v>
          </cell>
          <cell r="BS154">
            <v>740000</v>
          </cell>
          <cell r="BT154">
            <v>740000</v>
          </cell>
          <cell r="BU154">
            <v>0</v>
          </cell>
          <cell r="BW154">
            <v>0</v>
          </cell>
          <cell r="BX154">
            <v>2</v>
          </cell>
          <cell r="BY154" t="str">
            <v>ＩＳＯ該当なし</v>
          </cell>
          <cell r="BZ154" t="str">
            <v>大島支庁沖永良部事務所</v>
          </cell>
          <cell r="CA154">
            <v>30154</v>
          </cell>
          <cell r="CB154">
            <v>224055</v>
          </cell>
          <cell r="CR154" t="str">
            <v/>
          </cell>
          <cell r="CT154" t="str">
            <v/>
          </cell>
          <cell r="DY154">
            <v>281</v>
          </cell>
        </row>
        <row r="155">
          <cell r="C155">
            <v>10</v>
          </cell>
          <cell r="D155" t="str">
            <v>宇都浦地区１８－１</v>
          </cell>
          <cell r="E155">
            <v>10</v>
          </cell>
          <cell r="F155" t="str">
            <v>熊毛事務所</v>
          </cell>
          <cell r="G155">
            <v>10</v>
          </cell>
          <cell r="H155" t="str">
            <v>熊毛事務所</v>
          </cell>
          <cell r="I155">
            <v>10</v>
          </cell>
          <cell r="J155" t="str">
            <v>鹿児島県　熊毛支庁</v>
          </cell>
          <cell r="K155" t="str">
            <v>森山　四男</v>
          </cell>
          <cell r="L155" t="str">
            <v>県営</v>
          </cell>
          <cell r="M155">
            <v>5</v>
          </cell>
          <cell r="N155" t="str">
            <v>積算・当初</v>
          </cell>
          <cell r="Y155" t="str">
            <v>頭首工</v>
          </cell>
          <cell r="Z155">
            <v>1</v>
          </cell>
          <cell r="AC155" t="str">
            <v>南種子町</v>
          </cell>
          <cell r="AD155" t="str">
            <v>県営用排水施設整備事業　宇都浦地区　委託１８－１</v>
          </cell>
          <cell r="AE155" t="str">
            <v>熊毛郡南種子町　茎永地内</v>
          </cell>
          <cell r="AF155">
            <v>600000</v>
          </cell>
          <cell r="AG155">
            <v>38862</v>
          </cell>
          <cell r="AH155">
            <v>38862</v>
          </cell>
          <cell r="AI155">
            <v>451</v>
          </cell>
          <cell r="AJ155">
            <v>10</v>
          </cell>
          <cell r="AK155" t="str">
            <v>所長</v>
          </cell>
          <cell r="AL155" t="str">
            <v>坂口　春己</v>
          </cell>
          <cell r="AM155" t="str">
            <v>西之表市西之表７６６０－９</v>
          </cell>
          <cell r="AN155" t="str">
            <v>鹿土改連熊事第　　　　　　号</v>
          </cell>
          <cell r="AO155">
            <v>38873</v>
          </cell>
          <cell r="AP155">
            <v>38874</v>
          </cell>
          <cell r="AQ155">
            <v>38960</v>
          </cell>
          <cell r="AR155">
            <v>87</v>
          </cell>
          <cell r="AS155">
            <v>38989</v>
          </cell>
          <cell r="AT155">
            <v>29</v>
          </cell>
          <cell r="AU155" t="str">
            <v>増</v>
          </cell>
          <cell r="AW155" t="str">
            <v/>
          </cell>
          <cell r="AX155" t="str">
            <v/>
          </cell>
          <cell r="AZ155" t="str">
            <v/>
          </cell>
          <cell r="BA155" t="str">
            <v/>
          </cell>
          <cell r="BB155">
            <v>38989</v>
          </cell>
          <cell r="BC155">
            <v>987000</v>
          </cell>
          <cell r="BD155">
            <v>632000</v>
          </cell>
          <cell r="BE155">
            <v>30095</v>
          </cell>
          <cell r="BF155" t="str">
            <v>減</v>
          </cell>
          <cell r="BG155">
            <v>355000</v>
          </cell>
          <cell r="BI155">
            <v>0</v>
          </cell>
          <cell r="BJ155" t="str">
            <v>減</v>
          </cell>
          <cell r="BK155" t="str">
            <v/>
          </cell>
          <cell r="BM155">
            <v>0</v>
          </cell>
          <cell r="BN155" t="str">
            <v/>
          </cell>
          <cell r="BO155" t="str">
            <v/>
          </cell>
          <cell r="BR155">
            <v>632000</v>
          </cell>
          <cell r="BS155">
            <v>632000</v>
          </cell>
          <cell r="BT155">
            <v>632000</v>
          </cell>
          <cell r="BU155">
            <v>0</v>
          </cell>
          <cell r="BV155">
            <v>39031</v>
          </cell>
          <cell r="BW155">
            <v>632000</v>
          </cell>
          <cell r="BX155">
            <v>2</v>
          </cell>
          <cell r="BY155" t="str">
            <v>ＩＳＯ該当なし</v>
          </cell>
          <cell r="BZ155" t="str">
            <v>熊毛支庁</v>
          </cell>
          <cell r="CA155">
            <v>30149</v>
          </cell>
          <cell r="CB155">
            <v>219055</v>
          </cell>
          <cell r="CR155" t="str">
            <v/>
          </cell>
          <cell r="CT155" t="str">
            <v/>
          </cell>
          <cell r="DY155">
            <v>116</v>
          </cell>
        </row>
        <row r="156">
          <cell r="C156">
            <v>2</v>
          </cell>
          <cell r="D156" t="str">
            <v>中島（防ため）地区１８－２</v>
          </cell>
          <cell r="E156">
            <v>2</v>
          </cell>
          <cell r="F156" t="str">
            <v>加世田支部</v>
          </cell>
          <cell r="G156">
            <v>2</v>
          </cell>
          <cell r="H156" t="str">
            <v>加世田支部</v>
          </cell>
          <cell r="I156">
            <v>2</v>
          </cell>
          <cell r="J156" t="str">
            <v>鹿児島県　加世田耕地事務所</v>
          </cell>
          <cell r="K156" t="str">
            <v>元山　　勝</v>
          </cell>
          <cell r="L156" t="str">
            <v>県営</v>
          </cell>
          <cell r="M156">
            <v>4</v>
          </cell>
          <cell r="N156" t="str">
            <v>現場管理</v>
          </cell>
          <cell r="W156">
            <v>2</v>
          </cell>
          <cell r="AC156" t="str">
            <v>枕崎市</v>
          </cell>
          <cell r="AD156" t="str">
            <v>県営防災ダム事業　中島（防ため）地区　委託１８－２</v>
          </cell>
          <cell r="AE156" t="str">
            <v>枕崎市　東鹿篭地内</v>
          </cell>
          <cell r="AF156">
            <v>1400000</v>
          </cell>
          <cell r="AG156">
            <v>38862</v>
          </cell>
          <cell r="AH156">
            <v>38862</v>
          </cell>
          <cell r="AI156">
            <v>450</v>
          </cell>
          <cell r="AJ156">
            <v>2</v>
          </cell>
          <cell r="AK156" t="str">
            <v>支部長</v>
          </cell>
          <cell r="AL156" t="str">
            <v>西山　好数</v>
          </cell>
          <cell r="AM156" t="str">
            <v>日置市東市来町美山９３２－１</v>
          </cell>
          <cell r="AN156" t="str">
            <v>鹿土改連加世支第　　　　　　 号</v>
          </cell>
          <cell r="AO156">
            <v>38881</v>
          </cell>
          <cell r="AP156">
            <v>38881</v>
          </cell>
          <cell r="AQ156">
            <v>39065</v>
          </cell>
          <cell r="AR156">
            <v>185</v>
          </cell>
          <cell r="AS156">
            <v>39077</v>
          </cell>
          <cell r="AT156">
            <v>12</v>
          </cell>
          <cell r="AU156" t="str">
            <v>増</v>
          </cell>
          <cell r="AW156" t="str">
            <v/>
          </cell>
          <cell r="AX156" t="str">
            <v/>
          </cell>
          <cell r="AZ156" t="str">
            <v/>
          </cell>
          <cell r="BA156" t="str">
            <v/>
          </cell>
          <cell r="BB156">
            <v>39077</v>
          </cell>
          <cell r="BC156">
            <v>1396500</v>
          </cell>
          <cell r="BD156">
            <v>1748000</v>
          </cell>
          <cell r="BE156">
            <v>83238</v>
          </cell>
          <cell r="BF156" t="str">
            <v>増</v>
          </cell>
          <cell r="BG156">
            <v>351500</v>
          </cell>
          <cell r="BI156">
            <v>0</v>
          </cell>
          <cell r="BJ156" t="str">
            <v>減</v>
          </cell>
          <cell r="BK156" t="str">
            <v/>
          </cell>
          <cell r="BM156">
            <v>0</v>
          </cell>
          <cell r="BN156" t="str">
            <v/>
          </cell>
          <cell r="BO156" t="str">
            <v/>
          </cell>
          <cell r="BP156">
            <v>410000</v>
          </cell>
          <cell r="BQ156">
            <v>38911</v>
          </cell>
          <cell r="BR156">
            <v>1748000</v>
          </cell>
          <cell r="BS156">
            <v>1338000</v>
          </cell>
          <cell r="BT156">
            <v>1338000</v>
          </cell>
          <cell r="BU156">
            <v>0</v>
          </cell>
          <cell r="BV156">
            <v>39115</v>
          </cell>
          <cell r="BW156">
            <v>1338000</v>
          </cell>
          <cell r="BX156">
            <v>2</v>
          </cell>
          <cell r="BY156" t="str">
            <v>ＩＳＯ該当なし</v>
          </cell>
          <cell r="BZ156" t="str">
            <v>加世田耕地事務所</v>
          </cell>
          <cell r="CA156">
            <v>30141</v>
          </cell>
          <cell r="CB156">
            <v>211016</v>
          </cell>
          <cell r="CR156" t="str">
            <v/>
          </cell>
          <cell r="CT156" t="str">
            <v/>
          </cell>
          <cell r="CU156" t="str">
            <v>現地調査</v>
          </cell>
          <cell r="CX156" t="str">
            <v>現場確認</v>
          </cell>
          <cell r="DA156" t="str">
            <v>変更図面作成</v>
          </cell>
          <cell r="DD156" t="str">
            <v>点検・照査取りまとめ</v>
          </cell>
          <cell r="DG156" t="str">
            <v>成果品納入</v>
          </cell>
          <cell r="DY156">
            <v>197</v>
          </cell>
        </row>
        <row r="157">
          <cell r="C157">
            <v>2</v>
          </cell>
          <cell r="D157" t="str">
            <v>金峰地区繰１７－７</v>
          </cell>
          <cell r="E157">
            <v>2</v>
          </cell>
          <cell r="F157" t="str">
            <v>加世田支部</v>
          </cell>
          <cell r="G157">
            <v>2</v>
          </cell>
          <cell r="H157" t="str">
            <v>加世田支部</v>
          </cell>
          <cell r="I157">
            <v>2</v>
          </cell>
          <cell r="J157" t="str">
            <v>鹿児島県　加世田耕地事務所</v>
          </cell>
          <cell r="K157" t="str">
            <v>元山　　勝</v>
          </cell>
          <cell r="L157" t="str">
            <v>県営</v>
          </cell>
          <cell r="M157">
            <v>4</v>
          </cell>
          <cell r="N157" t="str">
            <v>現場管理</v>
          </cell>
          <cell r="V157">
            <v>2</v>
          </cell>
          <cell r="AC157" t="str">
            <v>南さつま市他</v>
          </cell>
          <cell r="AD157" t="str">
            <v>経営体育成基盤整備事業　金峰地区　繰委託１７－７</v>
          </cell>
          <cell r="AE157" t="str">
            <v>南さつま市　金峰町大野・池辺地内</v>
          </cell>
          <cell r="AF157">
            <v>1200000</v>
          </cell>
          <cell r="AG157">
            <v>38862</v>
          </cell>
          <cell r="AH157">
            <v>38862</v>
          </cell>
          <cell r="AJ157">
            <v>2</v>
          </cell>
          <cell r="AK157" t="str">
            <v>支部長</v>
          </cell>
          <cell r="AL157" t="str">
            <v>西山　好数</v>
          </cell>
          <cell r="AM157" t="str">
            <v>日置市東市来町美山９３２－１</v>
          </cell>
          <cell r="AN157" t="str">
            <v>鹿土改連加世支第　　　　　　 号</v>
          </cell>
          <cell r="AO157">
            <v>38881</v>
          </cell>
          <cell r="AP157">
            <v>38881</v>
          </cell>
          <cell r="AQ157">
            <v>39000</v>
          </cell>
          <cell r="AR157">
            <v>120</v>
          </cell>
          <cell r="AS157">
            <v>39150</v>
          </cell>
          <cell r="AT157">
            <v>150</v>
          </cell>
          <cell r="AU157" t="str">
            <v>増</v>
          </cell>
          <cell r="AW157" t="str">
            <v/>
          </cell>
          <cell r="AX157" t="str">
            <v/>
          </cell>
          <cell r="AZ157" t="str">
            <v/>
          </cell>
          <cell r="BA157" t="str">
            <v/>
          </cell>
          <cell r="BB157">
            <v>39150</v>
          </cell>
          <cell r="BC157">
            <v>1197000</v>
          </cell>
          <cell r="BE157">
            <v>0</v>
          </cell>
          <cell r="BF157" t="str">
            <v/>
          </cell>
          <cell r="BG157" t="str">
            <v/>
          </cell>
          <cell r="BI157">
            <v>0</v>
          </cell>
          <cell r="BJ157" t="str">
            <v/>
          </cell>
          <cell r="BK157" t="str">
            <v/>
          </cell>
          <cell r="BM157">
            <v>0</v>
          </cell>
          <cell r="BN157" t="str">
            <v/>
          </cell>
          <cell r="BO157" t="str">
            <v/>
          </cell>
          <cell r="BP157">
            <v>350000</v>
          </cell>
          <cell r="BQ157">
            <v>38902</v>
          </cell>
          <cell r="BR157">
            <v>1197000</v>
          </cell>
          <cell r="BS157">
            <v>847000</v>
          </cell>
          <cell r="BT157">
            <v>847000</v>
          </cell>
          <cell r="BU157">
            <v>0</v>
          </cell>
          <cell r="BW157">
            <v>0</v>
          </cell>
          <cell r="BX157">
            <v>2</v>
          </cell>
          <cell r="BY157" t="str">
            <v>ＩＳＯ該当なし</v>
          </cell>
          <cell r="BZ157" t="str">
            <v>加世田耕地事務所</v>
          </cell>
          <cell r="CA157">
            <v>30141</v>
          </cell>
          <cell r="CB157">
            <v>211026</v>
          </cell>
          <cell r="CR157" t="str">
            <v/>
          </cell>
          <cell r="CT157" t="str">
            <v/>
          </cell>
          <cell r="CU157" t="str">
            <v>現地調査</v>
          </cell>
          <cell r="CX157" t="str">
            <v>現場確認</v>
          </cell>
          <cell r="DA157" t="str">
            <v>変更図面作成</v>
          </cell>
          <cell r="DD157" t="str">
            <v>点検・照査取りまとめ</v>
          </cell>
          <cell r="DG157" t="str">
            <v>成果品納入</v>
          </cell>
          <cell r="DY157">
            <v>270</v>
          </cell>
        </row>
        <row r="158">
          <cell r="C158">
            <v>2</v>
          </cell>
          <cell r="D158" t="str">
            <v>清原地区１８－２</v>
          </cell>
          <cell r="E158">
            <v>2</v>
          </cell>
          <cell r="F158" t="str">
            <v>加世田支部</v>
          </cell>
          <cell r="G158">
            <v>2</v>
          </cell>
          <cell r="H158" t="str">
            <v>加世田支部</v>
          </cell>
          <cell r="I158">
            <v>2</v>
          </cell>
          <cell r="J158" t="str">
            <v>鹿児島県　加世田耕地事務所</v>
          </cell>
          <cell r="K158" t="str">
            <v>元山　　勝</v>
          </cell>
          <cell r="L158" t="str">
            <v>県営</v>
          </cell>
          <cell r="M158">
            <v>1</v>
          </cell>
          <cell r="N158" t="str">
            <v>一般・実施</v>
          </cell>
          <cell r="O158">
            <v>20.7</v>
          </cell>
          <cell r="S158">
            <v>1</v>
          </cell>
          <cell r="AC158" t="str">
            <v>南さつま市他</v>
          </cell>
          <cell r="AD158" t="str">
            <v>県営中山間地域総合整備事業　清原地区　委託１８－２</v>
          </cell>
          <cell r="AE158" t="str">
            <v>南さつま市　坊津町清原地内</v>
          </cell>
          <cell r="AF158">
            <v>14800000</v>
          </cell>
          <cell r="AG158">
            <v>38862</v>
          </cell>
          <cell r="AH158">
            <v>38862</v>
          </cell>
          <cell r="AJ158">
            <v>2</v>
          </cell>
          <cell r="AK158" t="str">
            <v>支部長</v>
          </cell>
          <cell r="AL158" t="str">
            <v>西山　好数</v>
          </cell>
          <cell r="AM158" t="str">
            <v>日置市東市来町美山９３２－１</v>
          </cell>
          <cell r="AN158" t="str">
            <v>鹿土改連加世支第　　　　　　 号</v>
          </cell>
          <cell r="AO158">
            <v>38881</v>
          </cell>
          <cell r="AP158">
            <v>38881</v>
          </cell>
          <cell r="AQ158">
            <v>39164</v>
          </cell>
          <cell r="AR158">
            <v>284</v>
          </cell>
          <cell r="AT158" t="str">
            <v/>
          </cell>
          <cell r="AU158" t="str">
            <v/>
          </cell>
          <cell r="AW158" t="str">
            <v/>
          </cell>
          <cell r="AX158" t="str">
            <v/>
          </cell>
          <cell r="AZ158" t="str">
            <v/>
          </cell>
          <cell r="BA158" t="str">
            <v/>
          </cell>
          <cell r="BB158">
            <v>39164</v>
          </cell>
          <cell r="BC158">
            <v>14280000</v>
          </cell>
          <cell r="BD158">
            <v>6879000</v>
          </cell>
          <cell r="BE158">
            <v>327571</v>
          </cell>
          <cell r="BF158" t="str">
            <v>減</v>
          </cell>
          <cell r="BG158">
            <v>7401000</v>
          </cell>
          <cell r="BH158">
            <v>9082000</v>
          </cell>
          <cell r="BI158">
            <v>432476</v>
          </cell>
          <cell r="BJ158" t="str">
            <v>増</v>
          </cell>
          <cell r="BK158">
            <v>2203000</v>
          </cell>
          <cell r="BM158">
            <v>0</v>
          </cell>
          <cell r="BN158" t="str">
            <v>減</v>
          </cell>
          <cell r="BO158" t="str">
            <v/>
          </cell>
          <cell r="BP158">
            <v>4280000</v>
          </cell>
          <cell r="BQ158">
            <v>38902</v>
          </cell>
          <cell r="BR158">
            <v>9082000</v>
          </cell>
          <cell r="BS158">
            <v>4802000</v>
          </cell>
          <cell r="BT158">
            <v>4802000</v>
          </cell>
          <cell r="BU158">
            <v>0</v>
          </cell>
          <cell r="BW158">
            <v>0</v>
          </cell>
          <cell r="BX158">
            <v>1</v>
          </cell>
          <cell r="BY158" t="str">
            <v>ISO該当地区</v>
          </cell>
          <cell r="BZ158" t="str">
            <v>加世田耕地事務所</v>
          </cell>
          <cell r="CA158">
            <v>30141</v>
          </cell>
          <cell r="CB158">
            <v>211039</v>
          </cell>
          <cell r="CR158" t="str">
            <v/>
          </cell>
          <cell r="CT158" t="str">
            <v/>
          </cell>
          <cell r="DY158">
            <v>284</v>
          </cell>
        </row>
        <row r="159">
          <cell r="C159">
            <v>2</v>
          </cell>
          <cell r="D159" t="str">
            <v>木原地区１８－２</v>
          </cell>
          <cell r="E159">
            <v>2</v>
          </cell>
          <cell r="F159" t="str">
            <v>加世田支部</v>
          </cell>
          <cell r="G159">
            <v>2</v>
          </cell>
          <cell r="H159" t="str">
            <v>加世田支部</v>
          </cell>
          <cell r="I159">
            <v>2</v>
          </cell>
          <cell r="J159" t="str">
            <v>鹿児島県　加世田耕地事務所</v>
          </cell>
          <cell r="K159" t="str">
            <v>元山　　勝</v>
          </cell>
          <cell r="L159" t="str">
            <v>県営</v>
          </cell>
          <cell r="M159">
            <v>4</v>
          </cell>
          <cell r="N159" t="str">
            <v>現場管理</v>
          </cell>
          <cell r="Y159" t="str">
            <v>道路工</v>
          </cell>
          <cell r="Z159">
            <v>1</v>
          </cell>
          <cell r="AC159" t="str">
            <v>知覧町</v>
          </cell>
          <cell r="AD159" t="str">
            <v>県営シラス対策関連事業　木原地区　委託１８－２</v>
          </cell>
          <cell r="AE159" t="str">
            <v>川辺郡知覧町　上木原地内</v>
          </cell>
          <cell r="AF159">
            <v>800000</v>
          </cell>
          <cell r="AG159">
            <v>38862</v>
          </cell>
          <cell r="AH159">
            <v>38862</v>
          </cell>
          <cell r="AJ159">
            <v>2</v>
          </cell>
          <cell r="AK159" t="str">
            <v>支部長</v>
          </cell>
          <cell r="AL159" t="str">
            <v>西山　好数</v>
          </cell>
          <cell r="AM159" t="str">
            <v>日置市東市来町美山９３２－１</v>
          </cell>
          <cell r="AN159" t="str">
            <v>鹿土改連加世支第　　　　　　 号</v>
          </cell>
          <cell r="AO159">
            <v>38881</v>
          </cell>
          <cell r="AP159">
            <v>38881</v>
          </cell>
          <cell r="AQ159">
            <v>39076</v>
          </cell>
          <cell r="AR159">
            <v>196</v>
          </cell>
          <cell r="AS159">
            <v>39112</v>
          </cell>
          <cell r="AT159">
            <v>36</v>
          </cell>
          <cell r="AU159" t="str">
            <v>増</v>
          </cell>
          <cell r="AW159" t="str">
            <v/>
          </cell>
          <cell r="AX159" t="str">
            <v/>
          </cell>
          <cell r="AZ159" t="str">
            <v/>
          </cell>
          <cell r="BA159" t="str">
            <v/>
          </cell>
          <cell r="BB159">
            <v>39112</v>
          </cell>
          <cell r="BC159">
            <v>819000</v>
          </cell>
          <cell r="BD159">
            <v>906000</v>
          </cell>
          <cell r="BE159">
            <v>43142</v>
          </cell>
          <cell r="BF159" t="str">
            <v>増</v>
          </cell>
          <cell r="BG159">
            <v>87000</v>
          </cell>
          <cell r="BI159">
            <v>0</v>
          </cell>
          <cell r="BJ159" t="str">
            <v>減</v>
          </cell>
          <cell r="BK159" t="str">
            <v/>
          </cell>
          <cell r="BM159">
            <v>0</v>
          </cell>
          <cell r="BN159" t="str">
            <v/>
          </cell>
          <cell r="BO159" t="str">
            <v/>
          </cell>
          <cell r="BR159">
            <v>906000</v>
          </cell>
          <cell r="BS159">
            <v>906000</v>
          </cell>
          <cell r="BT159">
            <v>906000</v>
          </cell>
          <cell r="BU159">
            <v>0</v>
          </cell>
          <cell r="BV159">
            <v>39147</v>
          </cell>
          <cell r="BW159">
            <v>906000</v>
          </cell>
          <cell r="BX159">
            <v>2</v>
          </cell>
          <cell r="BY159" t="str">
            <v>ＩＳＯ該当なし</v>
          </cell>
          <cell r="BZ159" t="str">
            <v>加世田耕地事務所</v>
          </cell>
          <cell r="CA159">
            <v>30141</v>
          </cell>
          <cell r="CB159">
            <v>211020</v>
          </cell>
          <cell r="CR159" t="str">
            <v/>
          </cell>
          <cell r="CT159" t="str">
            <v/>
          </cell>
          <cell r="CU159" t="str">
            <v>現地調査</v>
          </cell>
          <cell r="CX159" t="str">
            <v>現場確認</v>
          </cell>
          <cell r="DA159" t="str">
            <v>変更図面作成</v>
          </cell>
          <cell r="DD159" t="str">
            <v>点検・照査取りまとめ</v>
          </cell>
          <cell r="DG159" t="str">
            <v>成果品納入</v>
          </cell>
          <cell r="DY159">
            <v>232</v>
          </cell>
        </row>
        <row r="160">
          <cell r="C160">
            <v>8</v>
          </cell>
          <cell r="D160" t="str">
            <v>泰野地区１８－２</v>
          </cell>
          <cell r="E160">
            <v>8</v>
          </cell>
          <cell r="F160" t="str">
            <v>大隅事務所</v>
          </cell>
          <cell r="G160">
            <v>7</v>
          </cell>
          <cell r="H160" t="str">
            <v>加治木支部</v>
          </cell>
          <cell r="I160">
            <v>8</v>
          </cell>
          <cell r="J160" t="str">
            <v>鹿児島県　大隅耕地事務所</v>
          </cell>
          <cell r="K160" t="str">
            <v>吉村　博人</v>
          </cell>
          <cell r="L160" t="str">
            <v>県営</v>
          </cell>
          <cell r="M160">
            <v>1</v>
          </cell>
          <cell r="N160" t="str">
            <v>一般・実施</v>
          </cell>
          <cell r="Q160">
            <v>1</v>
          </cell>
          <cell r="AC160" t="str">
            <v>志布志市</v>
          </cell>
          <cell r="AD160" t="str">
            <v>県営中山間地域総合整備事業　泰野地区　委託１８－２</v>
          </cell>
          <cell r="AE160" t="str">
            <v>志布志市　松山町泰野地内</v>
          </cell>
          <cell r="AF160">
            <v>1600000</v>
          </cell>
          <cell r="AG160">
            <v>38862</v>
          </cell>
          <cell r="AH160">
            <v>38862</v>
          </cell>
          <cell r="AI160">
            <v>456</v>
          </cell>
          <cell r="AJ160">
            <v>8</v>
          </cell>
          <cell r="AK160" t="str">
            <v>所長</v>
          </cell>
          <cell r="AL160" t="str">
            <v>牧迫　義文</v>
          </cell>
          <cell r="AM160" t="str">
            <v>鹿屋市上谷町２０－４－５</v>
          </cell>
          <cell r="AN160" t="str">
            <v>鹿土改連大隅事第　　　　　　号</v>
          </cell>
          <cell r="AO160">
            <v>38882</v>
          </cell>
          <cell r="AP160">
            <v>38883</v>
          </cell>
          <cell r="AQ160">
            <v>39073</v>
          </cell>
          <cell r="AR160">
            <v>191</v>
          </cell>
          <cell r="AT160" t="str">
            <v/>
          </cell>
          <cell r="AU160" t="str">
            <v/>
          </cell>
          <cell r="AW160" t="str">
            <v/>
          </cell>
          <cell r="AX160" t="str">
            <v/>
          </cell>
          <cell r="AZ160" t="str">
            <v/>
          </cell>
          <cell r="BA160" t="str">
            <v/>
          </cell>
          <cell r="BB160">
            <v>39073</v>
          </cell>
          <cell r="BC160">
            <v>1722000</v>
          </cell>
          <cell r="BE160">
            <v>0</v>
          </cell>
          <cell r="BF160" t="str">
            <v/>
          </cell>
          <cell r="BG160" t="str">
            <v/>
          </cell>
          <cell r="BI160">
            <v>0</v>
          </cell>
          <cell r="BJ160" t="str">
            <v/>
          </cell>
          <cell r="BK160" t="str">
            <v/>
          </cell>
          <cell r="BM160">
            <v>0</v>
          </cell>
          <cell r="BN160" t="str">
            <v/>
          </cell>
          <cell r="BO160" t="str">
            <v/>
          </cell>
          <cell r="BP160">
            <v>510000</v>
          </cell>
          <cell r="BQ160">
            <v>38908</v>
          </cell>
          <cell r="BR160">
            <v>1722000</v>
          </cell>
          <cell r="BS160">
            <v>1212000</v>
          </cell>
          <cell r="BT160">
            <v>1212000</v>
          </cell>
          <cell r="BU160">
            <v>0</v>
          </cell>
          <cell r="BV160">
            <v>39113</v>
          </cell>
          <cell r="BW160">
            <v>1212000</v>
          </cell>
          <cell r="BX160">
            <v>2</v>
          </cell>
          <cell r="BY160" t="str">
            <v>ＩＳＯ該当なし</v>
          </cell>
          <cell r="BZ160" t="str">
            <v>大隅耕地事務所</v>
          </cell>
          <cell r="CA160">
            <v>30147</v>
          </cell>
          <cell r="CB160">
            <v>217081</v>
          </cell>
          <cell r="CR160" t="str">
            <v/>
          </cell>
          <cell r="CT160" t="str">
            <v/>
          </cell>
          <cell r="DY160">
            <v>191</v>
          </cell>
        </row>
        <row r="161">
          <cell r="C161">
            <v>8</v>
          </cell>
          <cell r="D161" t="str">
            <v>泰野地区１８－３</v>
          </cell>
          <cell r="E161">
            <v>8</v>
          </cell>
          <cell r="F161" t="str">
            <v>大隅事務所</v>
          </cell>
          <cell r="G161">
            <v>8</v>
          </cell>
          <cell r="H161" t="str">
            <v>大隅事務所</v>
          </cell>
          <cell r="I161">
            <v>8</v>
          </cell>
          <cell r="J161" t="str">
            <v>鹿児島県　大隅耕地事務所</v>
          </cell>
          <cell r="K161" t="str">
            <v>吉村　博人</v>
          </cell>
          <cell r="L161" t="str">
            <v>県営</v>
          </cell>
          <cell r="M161">
            <v>1</v>
          </cell>
          <cell r="N161" t="str">
            <v>一般・実施</v>
          </cell>
          <cell r="Q161">
            <v>1</v>
          </cell>
          <cell r="AC161" t="str">
            <v>志布志市</v>
          </cell>
          <cell r="AD161" t="str">
            <v>県営中山間地域総合整備事業　泰野地区　委託１８－３</v>
          </cell>
          <cell r="AE161" t="str">
            <v>志布志市　松山町泰野地内</v>
          </cell>
          <cell r="AF161">
            <v>2100000</v>
          </cell>
          <cell r="AG161">
            <v>38862</v>
          </cell>
          <cell r="AH161">
            <v>38862</v>
          </cell>
          <cell r="AJ161">
            <v>8</v>
          </cell>
          <cell r="AK161" t="str">
            <v>所長</v>
          </cell>
          <cell r="AL161" t="str">
            <v>牧迫　義文</v>
          </cell>
          <cell r="AM161" t="str">
            <v>鹿屋市上谷町２０－４－５</v>
          </cell>
          <cell r="AN161" t="str">
            <v>鹿土改連大隅事第　　　　　　号</v>
          </cell>
          <cell r="AO161">
            <v>38882</v>
          </cell>
          <cell r="AP161">
            <v>38884</v>
          </cell>
          <cell r="AQ161">
            <v>38943</v>
          </cell>
          <cell r="AR161">
            <v>60</v>
          </cell>
          <cell r="AT161" t="str">
            <v/>
          </cell>
          <cell r="AU161" t="str">
            <v/>
          </cell>
          <cell r="AW161" t="str">
            <v/>
          </cell>
          <cell r="AX161" t="str">
            <v/>
          </cell>
          <cell r="AZ161" t="str">
            <v/>
          </cell>
          <cell r="BA161" t="str">
            <v/>
          </cell>
          <cell r="BB161">
            <v>38943</v>
          </cell>
          <cell r="BC161">
            <v>2205000</v>
          </cell>
          <cell r="BE161">
            <v>0</v>
          </cell>
          <cell r="BF161" t="str">
            <v/>
          </cell>
          <cell r="BG161" t="str">
            <v/>
          </cell>
          <cell r="BI161">
            <v>0</v>
          </cell>
          <cell r="BJ161" t="str">
            <v/>
          </cell>
          <cell r="BK161" t="str">
            <v/>
          </cell>
          <cell r="BM161">
            <v>0</v>
          </cell>
          <cell r="BN161" t="str">
            <v/>
          </cell>
          <cell r="BO161" t="str">
            <v/>
          </cell>
          <cell r="BP161">
            <v>660000</v>
          </cell>
          <cell r="BQ161">
            <v>38908</v>
          </cell>
          <cell r="BR161">
            <v>2205000</v>
          </cell>
          <cell r="BS161">
            <v>1545000</v>
          </cell>
          <cell r="BT161">
            <v>1545000</v>
          </cell>
          <cell r="BU161">
            <v>0</v>
          </cell>
          <cell r="BV161">
            <v>38979</v>
          </cell>
          <cell r="BW161">
            <v>1545000</v>
          </cell>
          <cell r="BX161">
            <v>2</v>
          </cell>
          <cell r="BY161" t="str">
            <v>ＩＳＯ該当なし</v>
          </cell>
          <cell r="BZ161" t="str">
            <v>大隅耕地事務所</v>
          </cell>
          <cell r="CA161">
            <v>30147</v>
          </cell>
          <cell r="CB161">
            <v>217082</v>
          </cell>
          <cell r="CR161" t="str">
            <v/>
          </cell>
          <cell r="CT161" t="str">
            <v/>
          </cell>
          <cell r="DY161">
            <v>60</v>
          </cell>
        </row>
        <row r="162">
          <cell r="C162">
            <v>8</v>
          </cell>
          <cell r="D162" t="str">
            <v>やっちく松山藩宮下地区１８－３</v>
          </cell>
          <cell r="E162">
            <v>8</v>
          </cell>
          <cell r="F162" t="str">
            <v>大隅事務所</v>
          </cell>
          <cell r="G162">
            <v>7</v>
          </cell>
          <cell r="H162" t="str">
            <v>加治木支部</v>
          </cell>
          <cell r="I162">
            <v>8</v>
          </cell>
          <cell r="J162" t="str">
            <v>鹿児島県　大隅耕地事務所</v>
          </cell>
          <cell r="K162" t="str">
            <v>吉村　博人</v>
          </cell>
          <cell r="L162" t="str">
            <v>県営</v>
          </cell>
          <cell r="M162">
            <v>1</v>
          </cell>
          <cell r="N162" t="str">
            <v>一般・実施</v>
          </cell>
          <cell r="Q162">
            <v>1</v>
          </cell>
          <cell r="AC162" t="str">
            <v>志布志市</v>
          </cell>
          <cell r="AD162" t="str">
            <v>県営中山間地域総合整備事業　やっちく松山藩宮下地区　委託１８－３</v>
          </cell>
          <cell r="AE162" t="str">
            <v>志布志市　松山町尾野見地内</v>
          </cell>
          <cell r="AF162">
            <v>2100000</v>
          </cell>
          <cell r="AG162">
            <v>38862</v>
          </cell>
          <cell r="AH162">
            <v>38862</v>
          </cell>
          <cell r="AJ162">
            <v>8</v>
          </cell>
          <cell r="AK162" t="str">
            <v>所長</v>
          </cell>
          <cell r="AL162" t="str">
            <v>牧迫　義文</v>
          </cell>
          <cell r="AM162" t="str">
            <v>鹿屋市上谷町２０－４－５</v>
          </cell>
          <cell r="AN162" t="str">
            <v>鹿土改連大隅事第　　　　　　号</v>
          </cell>
          <cell r="AO162">
            <v>38882</v>
          </cell>
          <cell r="AP162">
            <v>38883</v>
          </cell>
          <cell r="AQ162">
            <v>39073</v>
          </cell>
          <cell r="AR162">
            <v>191</v>
          </cell>
          <cell r="AT162" t="str">
            <v/>
          </cell>
          <cell r="AU162" t="str">
            <v/>
          </cell>
          <cell r="AW162" t="str">
            <v/>
          </cell>
          <cell r="AX162" t="str">
            <v/>
          </cell>
          <cell r="AZ162" t="str">
            <v/>
          </cell>
          <cell r="BA162" t="str">
            <v/>
          </cell>
          <cell r="BB162">
            <v>39073</v>
          </cell>
          <cell r="BC162">
            <v>2247000</v>
          </cell>
          <cell r="BE162">
            <v>0</v>
          </cell>
          <cell r="BF162" t="str">
            <v/>
          </cell>
          <cell r="BG162" t="str">
            <v/>
          </cell>
          <cell r="BI162">
            <v>0</v>
          </cell>
          <cell r="BJ162" t="str">
            <v/>
          </cell>
          <cell r="BK162" t="str">
            <v/>
          </cell>
          <cell r="BM162">
            <v>0</v>
          </cell>
          <cell r="BN162" t="str">
            <v/>
          </cell>
          <cell r="BO162" t="str">
            <v/>
          </cell>
          <cell r="BP162">
            <v>670000</v>
          </cell>
          <cell r="BQ162">
            <v>38908</v>
          </cell>
          <cell r="BR162">
            <v>2247000</v>
          </cell>
          <cell r="BS162">
            <v>1577000</v>
          </cell>
          <cell r="BT162">
            <v>1577000</v>
          </cell>
          <cell r="BU162">
            <v>0</v>
          </cell>
          <cell r="BV162">
            <v>39113</v>
          </cell>
          <cell r="BW162">
            <v>1577000</v>
          </cell>
          <cell r="BX162">
            <v>2</v>
          </cell>
          <cell r="BY162" t="str">
            <v>ＩＳＯ該当なし</v>
          </cell>
          <cell r="BZ162" t="str">
            <v>大隅耕地事務所</v>
          </cell>
          <cell r="CA162">
            <v>30147</v>
          </cell>
          <cell r="CB162">
            <v>217037</v>
          </cell>
          <cell r="CR162" t="str">
            <v/>
          </cell>
          <cell r="CT162" t="str">
            <v/>
          </cell>
          <cell r="DY162">
            <v>191</v>
          </cell>
        </row>
        <row r="163">
          <cell r="C163">
            <v>12</v>
          </cell>
          <cell r="D163" t="str">
            <v>用地区１８－１</v>
          </cell>
          <cell r="E163">
            <v>12</v>
          </cell>
          <cell r="F163" t="str">
            <v>大島事務所</v>
          </cell>
          <cell r="G163">
            <v>12</v>
          </cell>
          <cell r="H163" t="str">
            <v xml:space="preserve">大島事務所 </v>
          </cell>
          <cell r="I163">
            <v>12</v>
          </cell>
          <cell r="J163" t="str">
            <v>鹿児島県　大島支庁</v>
          </cell>
          <cell r="K163" t="str">
            <v>中野　実</v>
          </cell>
          <cell r="L163" t="str">
            <v>県営</v>
          </cell>
          <cell r="M163">
            <v>1</v>
          </cell>
          <cell r="N163" t="str">
            <v>一般・実施</v>
          </cell>
          <cell r="Q163">
            <v>1</v>
          </cell>
          <cell r="AC163" t="str">
            <v>奄美市</v>
          </cell>
          <cell r="AD163" t="str">
            <v>県営海岸環境整備事業　用地区　委託１８－１</v>
          </cell>
          <cell r="AE163" t="str">
            <v>奄美市　笠利町用地内</v>
          </cell>
          <cell r="AF163">
            <v>450000</v>
          </cell>
          <cell r="AG163">
            <v>38863</v>
          </cell>
          <cell r="AH163">
            <v>38863</v>
          </cell>
          <cell r="AI163">
            <v>477</v>
          </cell>
          <cell r="AJ163">
            <v>12</v>
          </cell>
          <cell r="AK163" t="str">
            <v>所長</v>
          </cell>
          <cell r="AL163" t="str">
            <v>中面　静雄</v>
          </cell>
          <cell r="AM163" t="str">
            <v>奄美市名瀬小浜町２５－５</v>
          </cell>
          <cell r="AN163" t="str">
            <v>鹿土改連大島事第　　　　　　号</v>
          </cell>
          <cell r="AO163">
            <v>38873</v>
          </cell>
          <cell r="AP163">
            <v>38874</v>
          </cell>
          <cell r="AQ163">
            <v>39164</v>
          </cell>
          <cell r="AR163">
            <v>291</v>
          </cell>
          <cell r="AT163" t="str">
            <v/>
          </cell>
          <cell r="AU163" t="str">
            <v/>
          </cell>
          <cell r="AW163" t="str">
            <v/>
          </cell>
          <cell r="AX163" t="str">
            <v/>
          </cell>
          <cell r="AZ163" t="str">
            <v/>
          </cell>
          <cell r="BA163" t="str">
            <v/>
          </cell>
          <cell r="BB163">
            <v>39164</v>
          </cell>
          <cell r="BC163">
            <v>472500</v>
          </cell>
          <cell r="BE163">
            <v>0</v>
          </cell>
          <cell r="BF163" t="str">
            <v/>
          </cell>
          <cell r="BG163" t="str">
            <v/>
          </cell>
          <cell r="BI163">
            <v>0</v>
          </cell>
          <cell r="BJ163" t="str">
            <v/>
          </cell>
          <cell r="BK163" t="str">
            <v/>
          </cell>
          <cell r="BM163">
            <v>0</v>
          </cell>
          <cell r="BN163" t="str">
            <v/>
          </cell>
          <cell r="BO163" t="str">
            <v/>
          </cell>
          <cell r="BR163">
            <v>472500</v>
          </cell>
          <cell r="BS163">
            <v>472500</v>
          </cell>
          <cell r="BT163">
            <v>472500</v>
          </cell>
          <cell r="BU163">
            <v>0</v>
          </cell>
          <cell r="BW163">
            <v>0</v>
          </cell>
          <cell r="BX163">
            <v>2</v>
          </cell>
          <cell r="BY163" t="str">
            <v>ＩＳＯ該当なし</v>
          </cell>
          <cell r="BZ163" t="str">
            <v>大島支庁</v>
          </cell>
          <cell r="CA163">
            <v>30151</v>
          </cell>
          <cell r="CB163">
            <v>221016</v>
          </cell>
          <cell r="CR163" t="str">
            <v/>
          </cell>
          <cell r="CT163" t="str">
            <v/>
          </cell>
          <cell r="DY163">
            <v>291</v>
          </cell>
        </row>
        <row r="164">
          <cell r="C164">
            <v>12</v>
          </cell>
          <cell r="D164" t="str">
            <v>網野子地区１８－１</v>
          </cell>
          <cell r="E164">
            <v>12</v>
          </cell>
          <cell r="F164" t="str">
            <v>大島事務所</v>
          </cell>
          <cell r="G164">
            <v>12</v>
          </cell>
          <cell r="H164" t="str">
            <v xml:space="preserve">大島事務所 </v>
          </cell>
          <cell r="I164">
            <v>12</v>
          </cell>
          <cell r="J164" t="str">
            <v>鹿児島県　大島支庁</v>
          </cell>
          <cell r="K164" t="str">
            <v>中野　実</v>
          </cell>
          <cell r="L164" t="str">
            <v>県営</v>
          </cell>
          <cell r="M164">
            <v>1</v>
          </cell>
          <cell r="N164" t="str">
            <v>一般・実施</v>
          </cell>
          <cell r="Q164">
            <v>1</v>
          </cell>
          <cell r="AC164" t="str">
            <v>瀬戸内町</v>
          </cell>
          <cell r="AD164" t="str">
            <v>県営海岸保全施設整備（高潮）事業　網野子地区　委託１８－１</v>
          </cell>
          <cell r="AE164" t="str">
            <v>大島郡瀬戸内町　網野子地内</v>
          </cell>
          <cell r="AF164">
            <v>500000</v>
          </cell>
          <cell r="AG164">
            <v>38863</v>
          </cell>
          <cell r="AH164">
            <v>38863</v>
          </cell>
          <cell r="AJ164">
            <v>12</v>
          </cell>
          <cell r="AK164" t="str">
            <v>所長</v>
          </cell>
          <cell r="AL164" t="str">
            <v>中面　静雄</v>
          </cell>
          <cell r="AM164" t="str">
            <v>奄美市名瀬小浜町２５－５</v>
          </cell>
          <cell r="AN164" t="str">
            <v>鹿土改連大島事第　　　　　　号</v>
          </cell>
          <cell r="AO164">
            <v>38873</v>
          </cell>
          <cell r="AP164">
            <v>38874</v>
          </cell>
          <cell r="AQ164">
            <v>39164</v>
          </cell>
          <cell r="AR164">
            <v>291</v>
          </cell>
          <cell r="AT164" t="str">
            <v/>
          </cell>
          <cell r="AU164" t="str">
            <v/>
          </cell>
          <cell r="AW164" t="str">
            <v/>
          </cell>
          <cell r="AX164" t="str">
            <v/>
          </cell>
          <cell r="AZ164" t="str">
            <v/>
          </cell>
          <cell r="BA164" t="str">
            <v/>
          </cell>
          <cell r="BB164">
            <v>39164</v>
          </cell>
          <cell r="BC164">
            <v>525000</v>
          </cell>
          <cell r="BE164">
            <v>0</v>
          </cell>
          <cell r="BF164" t="str">
            <v/>
          </cell>
          <cell r="BG164" t="str">
            <v/>
          </cell>
          <cell r="BI164">
            <v>0</v>
          </cell>
          <cell r="BJ164" t="str">
            <v/>
          </cell>
          <cell r="BK164" t="str">
            <v/>
          </cell>
          <cell r="BM164">
            <v>0</v>
          </cell>
          <cell r="BN164" t="str">
            <v/>
          </cell>
          <cell r="BO164" t="str">
            <v/>
          </cell>
          <cell r="BR164">
            <v>525000</v>
          </cell>
          <cell r="BS164">
            <v>525000</v>
          </cell>
          <cell r="BT164">
            <v>525000</v>
          </cell>
          <cell r="BU164">
            <v>0</v>
          </cell>
          <cell r="BW164">
            <v>0</v>
          </cell>
          <cell r="BX164">
            <v>2</v>
          </cell>
          <cell r="BY164" t="str">
            <v>ＩＳＯ該当なし</v>
          </cell>
          <cell r="BZ164" t="str">
            <v>大島支庁</v>
          </cell>
          <cell r="CA164">
            <v>30151</v>
          </cell>
          <cell r="CB164">
            <v>221017</v>
          </cell>
          <cell r="CR164" t="str">
            <v/>
          </cell>
          <cell r="CT164" t="str">
            <v/>
          </cell>
          <cell r="DY164">
            <v>291</v>
          </cell>
        </row>
        <row r="165">
          <cell r="E165">
            <v>0</v>
          </cell>
          <cell r="F165" t="str">
            <v/>
          </cell>
          <cell r="G165">
            <v>0</v>
          </cell>
          <cell r="H165" t="str">
            <v/>
          </cell>
          <cell r="I165">
            <v>0</v>
          </cell>
          <cell r="J165" t="str">
            <v/>
          </cell>
          <cell r="K165" t="str">
            <v/>
          </cell>
          <cell r="L165" t="str">
            <v/>
          </cell>
          <cell r="N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R165">
            <v>1</v>
          </cell>
          <cell r="AT165" t="str">
            <v/>
          </cell>
          <cell r="AU165" t="str">
            <v/>
          </cell>
          <cell r="AW165" t="str">
            <v/>
          </cell>
          <cell r="AX165" t="str">
            <v/>
          </cell>
          <cell r="AZ165" t="str">
            <v/>
          </cell>
          <cell r="BA165" t="str">
            <v/>
          </cell>
          <cell r="BB165">
            <v>0</v>
          </cell>
          <cell r="BE165">
            <v>0</v>
          </cell>
          <cell r="BF165" t="str">
            <v/>
          </cell>
          <cell r="BG165" t="str">
            <v/>
          </cell>
          <cell r="BI165">
            <v>0</v>
          </cell>
          <cell r="BJ165" t="str">
            <v/>
          </cell>
          <cell r="BK165" t="str">
            <v/>
          </cell>
          <cell r="BM165">
            <v>0</v>
          </cell>
          <cell r="BN165" t="str">
            <v/>
          </cell>
          <cell r="BO165" t="str">
            <v/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W165">
            <v>0</v>
          </cell>
          <cell r="BX165">
            <v>2</v>
          </cell>
          <cell r="BY165" t="str">
            <v>ＩＳＯ該当なし</v>
          </cell>
          <cell r="BZ165" t="str">
            <v/>
          </cell>
          <cell r="CA165" t="str">
            <v/>
          </cell>
          <cell r="CR165" t="str">
            <v/>
          </cell>
          <cell r="CT165" t="str">
            <v/>
          </cell>
          <cell r="DY165">
            <v>1</v>
          </cell>
        </row>
        <row r="166">
          <cell r="C166">
            <v>12</v>
          </cell>
          <cell r="D166" t="str">
            <v>喜瀬浦地区１８－１</v>
          </cell>
          <cell r="E166">
            <v>12</v>
          </cell>
          <cell r="F166" t="str">
            <v>大島事務所</v>
          </cell>
          <cell r="G166">
            <v>12</v>
          </cell>
          <cell r="H166" t="str">
            <v xml:space="preserve">大島事務所 </v>
          </cell>
          <cell r="I166">
            <v>12</v>
          </cell>
          <cell r="J166" t="str">
            <v>鹿児島県　大島支庁</v>
          </cell>
          <cell r="K166" t="str">
            <v>中野　実</v>
          </cell>
          <cell r="L166" t="str">
            <v>県営</v>
          </cell>
          <cell r="M166">
            <v>3</v>
          </cell>
          <cell r="N166" t="str">
            <v>一般・計画変更</v>
          </cell>
          <cell r="Q166">
            <v>1</v>
          </cell>
          <cell r="AC166" t="str">
            <v>奄美市</v>
          </cell>
          <cell r="AD166" t="str">
            <v>畑地帯総合整備事業（担い手育成型）　喜瀬浦地区　委託１８－１</v>
          </cell>
          <cell r="AE166" t="str">
            <v>奄美市笠利町　喜瀬浦地内</v>
          </cell>
          <cell r="AF166">
            <v>2400000</v>
          </cell>
          <cell r="AG166">
            <v>38863</v>
          </cell>
          <cell r="AH166">
            <v>38863</v>
          </cell>
          <cell r="AI166">
            <v>475</v>
          </cell>
          <cell r="AJ166">
            <v>12</v>
          </cell>
          <cell r="AK166" t="str">
            <v>所長</v>
          </cell>
          <cell r="AL166" t="str">
            <v>中面　静雄</v>
          </cell>
          <cell r="AM166" t="str">
            <v>奄美市名瀬小浜町２５－５</v>
          </cell>
          <cell r="AN166" t="str">
            <v>鹿土改連大島事第　　　　　　号</v>
          </cell>
          <cell r="AO166">
            <v>38873</v>
          </cell>
          <cell r="AP166">
            <v>38874</v>
          </cell>
          <cell r="AQ166">
            <v>39073</v>
          </cell>
          <cell r="AR166">
            <v>200</v>
          </cell>
          <cell r="AT166" t="str">
            <v/>
          </cell>
          <cell r="AU166" t="str">
            <v/>
          </cell>
          <cell r="AW166" t="str">
            <v/>
          </cell>
          <cell r="AX166" t="str">
            <v/>
          </cell>
          <cell r="AZ166" t="str">
            <v/>
          </cell>
          <cell r="BA166" t="str">
            <v/>
          </cell>
          <cell r="BB166">
            <v>39073</v>
          </cell>
          <cell r="BC166">
            <v>2625000</v>
          </cell>
          <cell r="BE166">
            <v>0</v>
          </cell>
          <cell r="BF166" t="str">
            <v/>
          </cell>
          <cell r="BG166" t="str">
            <v/>
          </cell>
          <cell r="BI166">
            <v>0</v>
          </cell>
          <cell r="BJ166" t="str">
            <v/>
          </cell>
          <cell r="BK166" t="str">
            <v/>
          </cell>
          <cell r="BM166">
            <v>0</v>
          </cell>
          <cell r="BN166" t="str">
            <v/>
          </cell>
          <cell r="BO166" t="str">
            <v/>
          </cell>
          <cell r="BP166">
            <v>700000</v>
          </cell>
          <cell r="BQ166">
            <v>38898</v>
          </cell>
          <cell r="BR166">
            <v>2625000</v>
          </cell>
          <cell r="BS166">
            <v>1925000</v>
          </cell>
          <cell r="BT166">
            <v>1925000</v>
          </cell>
          <cell r="BU166">
            <v>0</v>
          </cell>
          <cell r="BV166">
            <v>39105</v>
          </cell>
          <cell r="BW166">
            <v>1925000</v>
          </cell>
          <cell r="BX166">
            <v>2</v>
          </cell>
          <cell r="BY166" t="str">
            <v>ＩＳＯ該当なし</v>
          </cell>
          <cell r="BZ166" t="str">
            <v>大島支庁</v>
          </cell>
          <cell r="CA166">
            <v>30151</v>
          </cell>
          <cell r="CB166">
            <v>221008</v>
          </cell>
          <cell r="DY166">
            <v>200</v>
          </cell>
        </row>
        <row r="167">
          <cell r="C167">
            <v>12</v>
          </cell>
          <cell r="D167" t="str">
            <v>喜瀬浦地区１８－２</v>
          </cell>
          <cell r="E167">
            <v>12</v>
          </cell>
          <cell r="F167" t="str">
            <v>大島事務所</v>
          </cell>
          <cell r="G167">
            <v>12</v>
          </cell>
          <cell r="H167" t="str">
            <v xml:space="preserve">大島事務所 </v>
          </cell>
          <cell r="I167">
            <v>12</v>
          </cell>
          <cell r="J167" t="str">
            <v>鹿児島県　大島支庁</v>
          </cell>
          <cell r="K167" t="str">
            <v>中野　実</v>
          </cell>
          <cell r="L167" t="str">
            <v>県営</v>
          </cell>
          <cell r="M167">
            <v>1</v>
          </cell>
          <cell r="N167" t="str">
            <v>一般・実施</v>
          </cell>
          <cell r="O167">
            <v>3.5</v>
          </cell>
          <cell r="AC167" t="str">
            <v>奄美市</v>
          </cell>
          <cell r="AD167" t="str">
            <v>畑地帯総合整備事業（担い手育成型）　喜瀬浦地区　委託１８－２</v>
          </cell>
          <cell r="AE167" t="str">
            <v>奄美市笠利町　喜瀬浦地内</v>
          </cell>
          <cell r="AF167">
            <v>1600000</v>
          </cell>
          <cell r="AG167">
            <v>38863</v>
          </cell>
          <cell r="AH167">
            <v>38863</v>
          </cell>
          <cell r="AJ167">
            <v>12</v>
          </cell>
          <cell r="AK167" t="str">
            <v>所長</v>
          </cell>
          <cell r="AL167" t="str">
            <v>中面　静雄</v>
          </cell>
          <cell r="AM167" t="str">
            <v>奄美市名瀬小浜町２５－５</v>
          </cell>
          <cell r="AN167" t="str">
            <v>鹿土改連大島事第　　　　　　号</v>
          </cell>
          <cell r="AO167">
            <v>38873</v>
          </cell>
          <cell r="AP167">
            <v>38874</v>
          </cell>
          <cell r="AQ167">
            <v>39073</v>
          </cell>
          <cell r="AR167">
            <v>200</v>
          </cell>
          <cell r="AS167">
            <v>39164</v>
          </cell>
          <cell r="AT167">
            <v>91</v>
          </cell>
          <cell r="AU167" t="str">
            <v>増</v>
          </cell>
          <cell r="AW167" t="str">
            <v/>
          </cell>
          <cell r="AX167" t="str">
            <v/>
          </cell>
          <cell r="AZ167" t="str">
            <v/>
          </cell>
          <cell r="BA167" t="str">
            <v/>
          </cell>
          <cell r="BB167">
            <v>39164</v>
          </cell>
          <cell r="BC167">
            <v>1680000</v>
          </cell>
          <cell r="BD167">
            <v>1856000</v>
          </cell>
          <cell r="BE167">
            <v>88380</v>
          </cell>
          <cell r="BF167" t="str">
            <v>増</v>
          </cell>
          <cell r="BG167">
            <v>176000</v>
          </cell>
          <cell r="BI167">
            <v>0</v>
          </cell>
          <cell r="BJ167" t="str">
            <v>減</v>
          </cell>
          <cell r="BK167" t="str">
            <v/>
          </cell>
          <cell r="BM167">
            <v>0</v>
          </cell>
          <cell r="BN167" t="str">
            <v/>
          </cell>
          <cell r="BO167" t="str">
            <v/>
          </cell>
          <cell r="BP167">
            <v>500000</v>
          </cell>
          <cell r="BQ167">
            <v>38898</v>
          </cell>
          <cell r="BR167">
            <v>1856000</v>
          </cell>
          <cell r="BS167">
            <v>1356000</v>
          </cell>
          <cell r="BT167">
            <v>1356000</v>
          </cell>
          <cell r="BU167">
            <v>0</v>
          </cell>
          <cell r="BW167">
            <v>0</v>
          </cell>
          <cell r="BX167">
            <v>1</v>
          </cell>
          <cell r="BY167" t="str">
            <v>ISO該当地区</v>
          </cell>
          <cell r="BZ167" t="str">
            <v>大島支庁</v>
          </cell>
          <cell r="CA167">
            <v>30151</v>
          </cell>
          <cell r="CB167">
            <v>221033</v>
          </cell>
          <cell r="DY167">
            <v>291</v>
          </cell>
        </row>
        <row r="168">
          <cell r="C168">
            <v>14</v>
          </cell>
          <cell r="D168" t="str">
            <v>城久地区１８－３</v>
          </cell>
          <cell r="E168">
            <v>14</v>
          </cell>
          <cell r="F168" t="str">
            <v>喜界支部</v>
          </cell>
          <cell r="G168">
            <v>14</v>
          </cell>
          <cell r="H168" t="str">
            <v>喜界支部</v>
          </cell>
          <cell r="I168">
            <v>14</v>
          </cell>
          <cell r="J168" t="str">
            <v>鹿児島県　大島支庁</v>
          </cell>
          <cell r="K168" t="str">
            <v>中野　実</v>
          </cell>
          <cell r="L168" t="str">
            <v>県営</v>
          </cell>
          <cell r="M168">
            <v>4</v>
          </cell>
          <cell r="N168" t="str">
            <v>現場管理</v>
          </cell>
          <cell r="O168">
            <v>18</v>
          </cell>
          <cell r="S168">
            <v>5</v>
          </cell>
          <cell r="AC168" t="str">
            <v>喜界町</v>
          </cell>
          <cell r="AD168" t="str">
            <v>畑地帯総合整備事業（担い手育成型）　城久地区　委託１８－３</v>
          </cell>
          <cell r="AE168" t="str">
            <v>大島郡喜界町　羽里・城久・赤連地内</v>
          </cell>
          <cell r="AF168">
            <v>1000000</v>
          </cell>
          <cell r="AG168">
            <v>38866</v>
          </cell>
          <cell r="AH168">
            <v>38866</v>
          </cell>
          <cell r="AI168">
            <v>500</v>
          </cell>
          <cell r="AJ168">
            <v>14</v>
          </cell>
          <cell r="AK168" t="str">
            <v>支部長</v>
          </cell>
          <cell r="AL168" t="str">
            <v>福丸　英徳</v>
          </cell>
          <cell r="AM168" t="str">
            <v>大島郡喜界町赤連２５１８</v>
          </cell>
          <cell r="AN168" t="str">
            <v>鹿土改連喜界支第　　　　　　号</v>
          </cell>
          <cell r="AO168">
            <v>38870</v>
          </cell>
          <cell r="AP168">
            <v>38870</v>
          </cell>
          <cell r="AQ168">
            <v>39076</v>
          </cell>
          <cell r="AR168">
            <v>207</v>
          </cell>
          <cell r="AS168">
            <v>39094</v>
          </cell>
          <cell r="AT168">
            <v>18</v>
          </cell>
          <cell r="AU168" t="str">
            <v>増</v>
          </cell>
          <cell r="AV168">
            <v>39126</v>
          </cell>
          <cell r="AW168">
            <v>32</v>
          </cell>
          <cell r="AX168" t="str">
            <v>増</v>
          </cell>
          <cell r="AZ168" t="str">
            <v/>
          </cell>
          <cell r="BA168" t="str">
            <v/>
          </cell>
          <cell r="BB168">
            <v>39126</v>
          </cell>
          <cell r="BC168">
            <v>1050000</v>
          </cell>
          <cell r="BE168">
            <v>0</v>
          </cell>
          <cell r="BF168" t="str">
            <v/>
          </cell>
          <cell r="BG168" t="str">
            <v/>
          </cell>
          <cell r="BI168">
            <v>0</v>
          </cell>
          <cell r="BJ168" t="str">
            <v/>
          </cell>
          <cell r="BK168" t="str">
            <v/>
          </cell>
          <cell r="BM168">
            <v>0</v>
          </cell>
          <cell r="BN168" t="str">
            <v/>
          </cell>
          <cell r="BO168" t="str">
            <v/>
          </cell>
          <cell r="BP168">
            <v>300000</v>
          </cell>
          <cell r="BQ168">
            <v>38883</v>
          </cell>
          <cell r="BR168">
            <v>1050000</v>
          </cell>
          <cell r="BS168">
            <v>750000</v>
          </cell>
          <cell r="BT168">
            <v>750000</v>
          </cell>
          <cell r="BU168">
            <v>0</v>
          </cell>
          <cell r="BW168">
            <v>0</v>
          </cell>
          <cell r="BX168">
            <v>2</v>
          </cell>
          <cell r="BY168" t="str">
            <v>ＩＳＯ該当なし</v>
          </cell>
          <cell r="BZ168" t="str">
            <v>大島支庁喜界事務所</v>
          </cell>
          <cell r="CA168">
            <v>30152</v>
          </cell>
          <cell r="CB168">
            <v>222018</v>
          </cell>
          <cell r="CU168" t="str">
            <v>準備工及び当初打合せ</v>
          </cell>
          <cell r="CX168" t="str">
            <v>現場確認及び検査立会</v>
          </cell>
          <cell r="DA168" t="str">
            <v>報告書作成</v>
          </cell>
          <cell r="DD168" t="str">
            <v>報告書提出及び最終打合せ</v>
          </cell>
          <cell r="DY168">
            <v>257</v>
          </cell>
        </row>
        <row r="169">
          <cell r="C169">
            <v>14</v>
          </cell>
          <cell r="D169" t="str">
            <v>ムチャカナ地区１８－６</v>
          </cell>
          <cell r="E169">
            <v>14</v>
          </cell>
          <cell r="F169" t="str">
            <v>喜界支部</v>
          </cell>
          <cell r="G169">
            <v>14</v>
          </cell>
          <cell r="H169" t="str">
            <v>喜界支部</v>
          </cell>
          <cell r="I169">
            <v>14</v>
          </cell>
          <cell r="J169" t="str">
            <v>鹿児島県　大島支庁</v>
          </cell>
          <cell r="K169" t="str">
            <v>中野　実</v>
          </cell>
          <cell r="L169" t="str">
            <v>県営</v>
          </cell>
          <cell r="M169">
            <v>4</v>
          </cell>
          <cell r="N169" t="str">
            <v>現場管理</v>
          </cell>
          <cell r="O169">
            <v>48</v>
          </cell>
          <cell r="V169">
            <v>28</v>
          </cell>
          <cell r="AC169" t="str">
            <v>喜界町</v>
          </cell>
          <cell r="AD169" t="str">
            <v>畑地帯総合整備事業（担い手育成型）　ムチャカナ地区　委託１８－６</v>
          </cell>
          <cell r="AE169" t="str">
            <v>大島郡喜界町　小野津・伊実久・志戸桶地内</v>
          </cell>
          <cell r="AF169">
            <v>4900000</v>
          </cell>
          <cell r="AG169">
            <v>38866</v>
          </cell>
          <cell r="AH169">
            <v>38866</v>
          </cell>
          <cell r="AI169">
            <v>502</v>
          </cell>
          <cell r="AJ169">
            <v>14</v>
          </cell>
          <cell r="AK169" t="str">
            <v>支部長</v>
          </cell>
          <cell r="AL169" t="str">
            <v>福丸　英徳</v>
          </cell>
          <cell r="AM169" t="str">
            <v>大島郡喜界町赤連２５１８</v>
          </cell>
          <cell r="AN169" t="str">
            <v>鹿土改連喜界支第　　　　　　号</v>
          </cell>
          <cell r="AO169">
            <v>38870</v>
          </cell>
          <cell r="AP169">
            <v>38870</v>
          </cell>
          <cell r="AQ169">
            <v>39161</v>
          </cell>
          <cell r="AR169">
            <v>292</v>
          </cell>
          <cell r="AT169" t="str">
            <v/>
          </cell>
          <cell r="AU169" t="str">
            <v/>
          </cell>
          <cell r="AW169" t="str">
            <v/>
          </cell>
          <cell r="AX169" t="str">
            <v/>
          </cell>
          <cell r="AZ169" t="str">
            <v/>
          </cell>
          <cell r="BA169" t="str">
            <v/>
          </cell>
          <cell r="BB169">
            <v>39161</v>
          </cell>
          <cell r="BC169">
            <v>5145000</v>
          </cell>
          <cell r="BE169">
            <v>0</v>
          </cell>
          <cell r="BF169" t="str">
            <v/>
          </cell>
          <cell r="BG169" t="str">
            <v/>
          </cell>
          <cell r="BI169">
            <v>0</v>
          </cell>
          <cell r="BJ169" t="str">
            <v/>
          </cell>
          <cell r="BK169" t="str">
            <v/>
          </cell>
          <cell r="BM169">
            <v>0</v>
          </cell>
          <cell r="BN169" t="str">
            <v/>
          </cell>
          <cell r="BO169" t="str">
            <v/>
          </cell>
          <cell r="BP169">
            <v>1500000</v>
          </cell>
          <cell r="BQ169">
            <v>38883</v>
          </cell>
          <cell r="BR169">
            <v>5145000</v>
          </cell>
          <cell r="BS169">
            <v>3645000</v>
          </cell>
          <cell r="BT169">
            <v>3645000</v>
          </cell>
          <cell r="BU169">
            <v>0</v>
          </cell>
          <cell r="BW169">
            <v>0</v>
          </cell>
          <cell r="BX169">
            <v>2</v>
          </cell>
          <cell r="BY169" t="str">
            <v>ＩＳＯ該当なし</v>
          </cell>
          <cell r="BZ169" t="str">
            <v>大島支庁喜界事務所</v>
          </cell>
          <cell r="CA169">
            <v>30152</v>
          </cell>
          <cell r="CB169">
            <v>222011</v>
          </cell>
          <cell r="CR169" t="str">
            <v/>
          </cell>
          <cell r="CT169" t="str">
            <v/>
          </cell>
          <cell r="DY169">
            <v>292</v>
          </cell>
        </row>
        <row r="170">
          <cell r="C170">
            <v>7</v>
          </cell>
          <cell r="D170" t="str">
            <v>大窪地区１８－２</v>
          </cell>
          <cell r="E170">
            <v>7</v>
          </cell>
          <cell r="F170" t="str">
            <v>加治木支部</v>
          </cell>
          <cell r="G170">
            <v>7</v>
          </cell>
          <cell r="H170" t="str">
            <v>加治木支部</v>
          </cell>
          <cell r="I170">
            <v>7</v>
          </cell>
          <cell r="J170" t="str">
            <v>鹿児島県　加治木耕地事務所</v>
          </cell>
          <cell r="K170" t="str">
            <v>有馬　純彦</v>
          </cell>
          <cell r="L170" t="str">
            <v>県営</v>
          </cell>
          <cell r="M170">
            <v>3</v>
          </cell>
          <cell r="N170" t="str">
            <v>一般・計画変更</v>
          </cell>
          <cell r="Q170">
            <v>1</v>
          </cell>
          <cell r="AC170" t="str">
            <v>霧島市</v>
          </cell>
          <cell r="AD170" t="str">
            <v>県営用排水施設整備事業　大窪地区　委託１８－２</v>
          </cell>
          <cell r="AE170" t="str">
            <v>霧島市　霧島大窪地内</v>
          </cell>
          <cell r="AF170">
            <v>1000000</v>
          </cell>
          <cell r="AG170">
            <v>38863</v>
          </cell>
          <cell r="AH170">
            <v>38863</v>
          </cell>
          <cell r="AI170">
            <v>479</v>
          </cell>
          <cell r="AJ170">
            <v>7</v>
          </cell>
          <cell r="AK170" t="str">
            <v>支部長</v>
          </cell>
          <cell r="AL170" t="str">
            <v>田中　政博</v>
          </cell>
          <cell r="AM170" t="str">
            <v>日置市伊集院町妙円寺二丁目５９－１１</v>
          </cell>
          <cell r="AN170" t="str">
            <v>鹿土改連加治支第　　　　　　号</v>
          </cell>
          <cell r="AO170">
            <v>38875</v>
          </cell>
          <cell r="AP170">
            <v>38876</v>
          </cell>
          <cell r="AQ170">
            <v>39020</v>
          </cell>
          <cell r="AR170">
            <v>145</v>
          </cell>
          <cell r="AT170" t="str">
            <v/>
          </cell>
          <cell r="AU170" t="str">
            <v/>
          </cell>
          <cell r="AW170" t="str">
            <v/>
          </cell>
          <cell r="AX170" t="str">
            <v/>
          </cell>
          <cell r="AZ170" t="str">
            <v/>
          </cell>
          <cell r="BA170" t="str">
            <v/>
          </cell>
          <cell r="BB170">
            <v>39020</v>
          </cell>
          <cell r="BC170">
            <v>1050000</v>
          </cell>
          <cell r="BE170">
            <v>0</v>
          </cell>
          <cell r="BF170" t="str">
            <v/>
          </cell>
          <cell r="BG170" t="str">
            <v/>
          </cell>
          <cell r="BI170">
            <v>0</v>
          </cell>
          <cell r="BJ170" t="str">
            <v/>
          </cell>
          <cell r="BK170" t="str">
            <v/>
          </cell>
          <cell r="BM170">
            <v>0</v>
          </cell>
          <cell r="BN170" t="str">
            <v/>
          </cell>
          <cell r="BO170" t="str">
            <v/>
          </cell>
          <cell r="BP170">
            <v>310000</v>
          </cell>
          <cell r="BQ170">
            <v>38889</v>
          </cell>
          <cell r="BR170">
            <v>1050000</v>
          </cell>
          <cell r="BS170">
            <v>740000</v>
          </cell>
          <cell r="BT170">
            <v>740000</v>
          </cell>
          <cell r="BU170">
            <v>0</v>
          </cell>
          <cell r="BV170">
            <v>39052</v>
          </cell>
          <cell r="BW170">
            <v>740000</v>
          </cell>
          <cell r="BX170">
            <v>2</v>
          </cell>
          <cell r="BY170" t="str">
            <v>ＩＳＯ該当なし</v>
          </cell>
          <cell r="BZ170" t="str">
            <v>加治木耕地事務所</v>
          </cell>
          <cell r="CA170">
            <v>30146</v>
          </cell>
          <cell r="CB170">
            <v>216042</v>
          </cell>
          <cell r="CR170" t="str">
            <v/>
          </cell>
          <cell r="CT170" t="str">
            <v/>
          </cell>
          <cell r="DY170">
            <v>145</v>
          </cell>
        </row>
        <row r="171">
          <cell r="C171">
            <v>11</v>
          </cell>
          <cell r="D171" t="str">
            <v>鈴岳地区繰１７－８</v>
          </cell>
          <cell r="E171">
            <v>11</v>
          </cell>
          <cell r="F171" t="str">
            <v>屋久島支部</v>
          </cell>
          <cell r="G171">
            <v>11</v>
          </cell>
          <cell r="H171" t="str">
            <v>屋久島支部</v>
          </cell>
          <cell r="I171">
            <v>11</v>
          </cell>
          <cell r="J171" t="str">
            <v>鹿児島県　熊毛支庁</v>
          </cell>
          <cell r="K171" t="str">
            <v>森山　四男</v>
          </cell>
          <cell r="L171" t="str">
            <v>県営</v>
          </cell>
          <cell r="M171">
            <v>1</v>
          </cell>
          <cell r="N171" t="str">
            <v>一般・実施</v>
          </cell>
          <cell r="O171">
            <v>13.96</v>
          </cell>
          <cell r="AC171" t="str">
            <v>屋久町</v>
          </cell>
          <cell r="AD171" t="str">
            <v>畑地帯総合整備事業（担い手育成型）　鈴岳地区　繰委託１７－８</v>
          </cell>
          <cell r="AE171" t="str">
            <v>熊毛郡屋久町　小島地内</v>
          </cell>
          <cell r="AF171">
            <v>7500000</v>
          </cell>
          <cell r="AG171">
            <v>38869</v>
          </cell>
          <cell r="AH171">
            <v>38869</v>
          </cell>
          <cell r="AI171">
            <v>554</v>
          </cell>
          <cell r="AJ171">
            <v>11</v>
          </cell>
          <cell r="AK171" t="str">
            <v>支部長</v>
          </cell>
          <cell r="AL171" t="str">
            <v>牛之浜　正秀</v>
          </cell>
          <cell r="AM171" t="str">
            <v>熊毛郡屋久町安房２４００－４６８</v>
          </cell>
          <cell r="AN171" t="str">
            <v>鹿土改連屋久支第　　　　　　号</v>
          </cell>
          <cell r="AO171">
            <v>38882</v>
          </cell>
          <cell r="AP171">
            <v>38883</v>
          </cell>
          <cell r="AQ171">
            <v>39141</v>
          </cell>
          <cell r="AR171">
            <v>259</v>
          </cell>
          <cell r="AS171">
            <v>39161</v>
          </cell>
          <cell r="AT171">
            <v>20</v>
          </cell>
          <cell r="AU171" t="str">
            <v>増</v>
          </cell>
          <cell r="AW171" t="str">
            <v/>
          </cell>
          <cell r="AX171" t="str">
            <v/>
          </cell>
          <cell r="AZ171" t="str">
            <v/>
          </cell>
          <cell r="BA171" t="str">
            <v/>
          </cell>
          <cell r="BB171">
            <v>39161</v>
          </cell>
          <cell r="BC171">
            <v>7980000</v>
          </cell>
          <cell r="BD171">
            <v>8902000</v>
          </cell>
          <cell r="BE171">
            <v>423904</v>
          </cell>
          <cell r="BF171" t="str">
            <v>増</v>
          </cell>
          <cell r="BG171">
            <v>922000</v>
          </cell>
          <cell r="BI171">
            <v>0</v>
          </cell>
          <cell r="BJ171" t="str">
            <v>減</v>
          </cell>
          <cell r="BK171" t="str">
            <v/>
          </cell>
          <cell r="BM171">
            <v>0</v>
          </cell>
          <cell r="BN171" t="str">
            <v/>
          </cell>
          <cell r="BO171" t="str">
            <v/>
          </cell>
          <cell r="BP171">
            <v>2300000</v>
          </cell>
          <cell r="BQ171">
            <v>38897</v>
          </cell>
          <cell r="BR171">
            <v>8902000</v>
          </cell>
          <cell r="BS171">
            <v>6602000</v>
          </cell>
          <cell r="BT171">
            <v>6602000</v>
          </cell>
          <cell r="BU171">
            <v>0</v>
          </cell>
          <cell r="BW171">
            <v>0</v>
          </cell>
          <cell r="BX171">
            <v>1</v>
          </cell>
          <cell r="BY171" t="str">
            <v>ISO該当地区</v>
          </cell>
          <cell r="BZ171" t="str">
            <v>熊毛支庁</v>
          </cell>
          <cell r="CA171">
            <v>30150</v>
          </cell>
          <cell r="CB171">
            <v>220005</v>
          </cell>
          <cell r="CR171" t="str">
            <v/>
          </cell>
          <cell r="CT171" t="str">
            <v/>
          </cell>
          <cell r="CU171" t="str">
            <v>打合せ</v>
          </cell>
          <cell r="CX171" t="str">
            <v>現地調査</v>
          </cell>
          <cell r="DA171" t="str">
            <v>復元測量</v>
          </cell>
          <cell r="DD171" t="str">
            <v>単点測量</v>
          </cell>
          <cell r="DG171" t="str">
            <v>設計業務</v>
          </cell>
          <cell r="DJ171" t="str">
            <v>報告書作成</v>
          </cell>
          <cell r="DM171" t="str">
            <v>点検照査取りまとめ</v>
          </cell>
          <cell r="DP171" t="str">
            <v>成果品納入</v>
          </cell>
          <cell r="DY171">
            <v>279</v>
          </cell>
        </row>
        <row r="172">
          <cell r="C172">
            <v>1</v>
          </cell>
          <cell r="D172" t="str">
            <v>南薩地区１８－１</v>
          </cell>
          <cell r="E172">
            <v>1</v>
          </cell>
          <cell r="F172" t="str">
            <v>鹿児島事務所</v>
          </cell>
          <cell r="G172">
            <v>1</v>
          </cell>
          <cell r="H172" t="str">
            <v>鹿児島事務所</v>
          </cell>
          <cell r="I172">
            <v>1</v>
          </cell>
          <cell r="J172" t="str">
            <v>鹿児島県　鹿児島耕地事務所</v>
          </cell>
          <cell r="K172" t="str">
            <v>南　新五</v>
          </cell>
          <cell r="L172" t="str">
            <v>県営</v>
          </cell>
          <cell r="M172">
            <v>1</v>
          </cell>
          <cell r="N172" t="str">
            <v>一般・実施</v>
          </cell>
          <cell r="Q172">
            <v>1</v>
          </cell>
          <cell r="AC172" t="str">
            <v>頴娃町他</v>
          </cell>
          <cell r="AD172" t="str">
            <v>畑地帯総合整備事業（担い手支援型，単独施設整備型）　南薩地区　委託１８－１</v>
          </cell>
          <cell r="AE172" t="str">
            <v>揖宿郡頴娃町　枕崎市・知覧町地内</v>
          </cell>
          <cell r="AF172">
            <v>1800000</v>
          </cell>
          <cell r="AG172">
            <v>38867</v>
          </cell>
          <cell r="AH172">
            <v>38867</v>
          </cell>
          <cell r="AI172">
            <v>520</v>
          </cell>
          <cell r="AJ172">
            <v>1</v>
          </cell>
          <cell r="AK172" t="str">
            <v>所長</v>
          </cell>
          <cell r="AL172" t="str">
            <v>山　正昭</v>
          </cell>
          <cell r="AM172" t="str">
            <v>鹿児島市常盤町３５５</v>
          </cell>
          <cell r="AN172" t="str">
            <v>鹿土改連鹿児事第　　　　 　　号</v>
          </cell>
          <cell r="AO172">
            <v>38875</v>
          </cell>
          <cell r="AP172">
            <v>38875</v>
          </cell>
          <cell r="AQ172">
            <v>39071</v>
          </cell>
          <cell r="AR172">
            <v>197</v>
          </cell>
          <cell r="AT172" t="str">
            <v/>
          </cell>
          <cell r="AU172" t="str">
            <v/>
          </cell>
          <cell r="AW172" t="str">
            <v/>
          </cell>
          <cell r="AX172" t="str">
            <v/>
          </cell>
          <cell r="AZ172" t="str">
            <v/>
          </cell>
          <cell r="BA172" t="str">
            <v/>
          </cell>
          <cell r="BB172">
            <v>39071</v>
          </cell>
          <cell r="BC172">
            <v>1995000</v>
          </cell>
          <cell r="BE172">
            <v>0</v>
          </cell>
          <cell r="BF172" t="str">
            <v/>
          </cell>
          <cell r="BG172" t="str">
            <v/>
          </cell>
          <cell r="BI172">
            <v>0</v>
          </cell>
          <cell r="BJ172" t="str">
            <v/>
          </cell>
          <cell r="BK172" t="str">
            <v/>
          </cell>
          <cell r="BM172">
            <v>0</v>
          </cell>
          <cell r="BN172" t="str">
            <v/>
          </cell>
          <cell r="BO172" t="str">
            <v/>
          </cell>
          <cell r="BP172">
            <v>500000</v>
          </cell>
          <cell r="BQ172">
            <v>38895</v>
          </cell>
          <cell r="BR172">
            <v>1995000</v>
          </cell>
          <cell r="BS172">
            <v>1495000</v>
          </cell>
          <cell r="BT172">
            <v>1495000</v>
          </cell>
          <cell r="BU172">
            <v>0</v>
          </cell>
          <cell r="BV172">
            <v>39101</v>
          </cell>
          <cell r="BW172">
            <v>1495000</v>
          </cell>
          <cell r="BX172">
            <v>1</v>
          </cell>
          <cell r="BY172" t="str">
            <v>ISO該当地区</v>
          </cell>
          <cell r="BZ172" t="str">
            <v>鹿児島耕地事務所</v>
          </cell>
          <cell r="CA172">
            <v>30140</v>
          </cell>
          <cell r="CB172">
            <v>210041</v>
          </cell>
          <cell r="CR172" t="str">
            <v/>
          </cell>
          <cell r="CT172" t="str">
            <v/>
          </cell>
          <cell r="DY172">
            <v>197</v>
          </cell>
        </row>
        <row r="173">
          <cell r="C173">
            <v>8</v>
          </cell>
          <cell r="D173" t="str">
            <v>南地区１８－１</v>
          </cell>
          <cell r="E173">
            <v>8</v>
          </cell>
          <cell r="F173" t="str">
            <v>大隅事務所</v>
          </cell>
          <cell r="G173">
            <v>8</v>
          </cell>
          <cell r="H173" t="str">
            <v>大隅事務所</v>
          </cell>
          <cell r="I173">
            <v>8</v>
          </cell>
          <cell r="J173" t="str">
            <v>鹿児島県　大隅耕地事務所</v>
          </cell>
          <cell r="K173" t="str">
            <v>吉村　博人</v>
          </cell>
          <cell r="L173" t="str">
            <v>県営</v>
          </cell>
          <cell r="M173">
            <v>5</v>
          </cell>
          <cell r="N173" t="str">
            <v>積算・当初</v>
          </cell>
          <cell r="Y173" t="str">
            <v>開水路工</v>
          </cell>
          <cell r="Z173">
            <v>2</v>
          </cell>
          <cell r="AC173" t="str">
            <v>曽於市</v>
          </cell>
          <cell r="AD173" t="str">
            <v>県営シラス対策事業　南地区　委託１８－１</v>
          </cell>
          <cell r="AE173" t="str">
            <v>曽於市　大隅町荒谷地内</v>
          </cell>
          <cell r="AF173">
            <v>900000</v>
          </cell>
          <cell r="AG173">
            <v>38870</v>
          </cell>
          <cell r="AH173">
            <v>38870</v>
          </cell>
          <cell r="AI173">
            <v>582</v>
          </cell>
          <cell r="AJ173">
            <v>8</v>
          </cell>
          <cell r="AK173" t="str">
            <v>所長</v>
          </cell>
          <cell r="AL173" t="str">
            <v>牧迫　義文</v>
          </cell>
          <cell r="AM173" t="str">
            <v>鹿屋市上谷町２０－４－５</v>
          </cell>
          <cell r="AN173" t="str">
            <v>鹿土改連大隅事第　　　　　　号</v>
          </cell>
          <cell r="AO173">
            <v>38882</v>
          </cell>
          <cell r="AP173">
            <v>38883</v>
          </cell>
          <cell r="AQ173">
            <v>38929</v>
          </cell>
          <cell r="AR173">
            <v>47</v>
          </cell>
          <cell r="AT173" t="str">
            <v/>
          </cell>
          <cell r="AU173" t="str">
            <v/>
          </cell>
          <cell r="AW173" t="str">
            <v/>
          </cell>
          <cell r="AX173" t="str">
            <v/>
          </cell>
          <cell r="AZ173" t="str">
            <v/>
          </cell>
          <cell r="BA173" t="str">
            <v/>
          </cell>
          <cell r="BB173">
            <v>38929</v>
          </cell>
          <cell r="BC173">
            <v>903000</v>
          </cell>
          <cell r="BE173">
            <v>0</v>
          </cell>
          <cell r="BF173" t="str">
            <v/>
          </cell>
          <cell r="BG173" t="str">
            <v/>
          </cell>
          <cell r="BI173">
            <v>0</v>
          </cell>
          <cell r="BJ173" t="str">
            <v/>
          </cell>
          <cell r="BK173" t="str">
            <v/>
          </cell>
          <cell r="BM173">
            <v>0</v>
          </cell>
          <cell r="BN173" t="str">
            <v/>
          </cell>
          <cell r="BO173" t="str">
            <v/>
          </cell>
          <cell r="BR173">
            <v>903000</v>
          </cell>
          <cell r="BS173">
            <v>903000</v>
          </cell>
          <cell r="BT173">
            <v>903000</v>
          </cell>
          <cell r="BU173">
            <v>0</v>
          </cell>
          <cell r="BV173">
            <v>38967</v>
          </cell>
          <cell r="BW173">
            <v>903000</v>
          </cell>
          <cell r="BX173">
            <v>2</v>
          </cell>
          <cell r="BY173" t="str">
            <v>ＩＳＯ該当なし</v>
          </cell>
          <cell r="BZ173" t="str">
            <v>大隅耕地事務所</v>
          </cell>
          <cell r="CA173">
            <v>30147</v>
          </cell>
          <cell r="CB173">
            <v>217076</v>
          </cell>
          <cell r="CR173" t="str">
            <v/>
          </cell>
          <cell r="CT173" t="str">
            <v/>
          </cell>
          <cell r="DY173">
            <v>47</v>
          </cell>
        </row>
        <row r="174">
          <cell r="C174">
            <v>8</v>
          </cell>
          <cell r="D174" t="str">
            <v>菱田地区１８－１</v>
          </cell>
          <cell r="E174">
            <v>8</v>
          </cell>
          <cell r="F174" t="str">
            <v>大隅事務所</v>
          </cell>
          <cell r="G174">
            <v>8</v>
          </cell>
          <cell r="H174" t="str">
            <v>大隅事務所</v>
          </cell>
          <cell r="I174">
            <v>8</v>
          </cell>
          <cell r="J174" t="str">
            <v>鹿児島県　大隅耕地事務所</v>
          </cell>
          <cell r="K174" t="str">
            <v>吉村　博人</v>
          </cell>
          <cell r="L174" t="str">
            <v>県営</v>
          </cell>
          <cell r="M174">
            <v>5</v>
          </cell>
          <cell r="N174" t="str">
            <v>積算・当初</v>
          </cell>
          <cell r="Y174" t="str">
            <v>開水路工・農道工</v>
          </cell>
          <cell r="Z174">
            <v>2</v>
          </cell>
          <cell r="AC174" t="str">
            <v>大崎町</v>
          </cell>
          <cell r="AD174" t="str">
            <v>県営海岸保全施設整備（高潮）事業　菱田地区　委託１８－１</v>
          </cell>
          <cell r="AE174" t="str">
            <v>曽於郡大崎町　菱田地内</v>
          </cell>
          <cell r="AF174">
            <v>1200000</v>
          </cell>
          <cell r="AG174">
            <v>38870</v>
          </cell>
          <cell r="AH174">
            <v>38870</v>
          </cell>
          <cell r="AI174">
            <v>584</v>
          </cell>
          <cell r="AJ174">
            <v>8</v>
          </cell>
          <cell r="AK174" t="str">
            <v>所長</v>
          </cell>
          <cell r="AL174" t="str">
            <v>牧迫　義文</v>
          </cell>
          <cell r="AM174" t="str">
            <v>鹿屋市上谷町２０－４－５</v>
          </cell>
          <cell r="AN174" t="str">
            <v>鹿土改連大隅事第　　　　　　号</v>
          </cell>
          <cell r="AO174">
            <v>38882</v>
          </cell>
          <cell r="AP174">
            <v>38884</v>
          </cell>
          <cell r="AQ174">
            <v>38943</v>
          </cell>
          <cell r="AR174">
            <v>60</v>
          </cell>
          <cell r="AT174" t="str">
            <v/>
          </cell>
          <cell r="AU174" t="str">
            <v/>
          </cell>
          <cell r="AW174" t="str">
            <v/>
          </cell>
          <cell r="AX174" t="str">
            <v/>
          </cell>
          <cell r="AZ174" t="str">
            <v/>
          </cell>
          <cell r="BA174" t="str">
            <v/>
          </cell>
          <cell r="BB174">
            <v>38943</v>
          </cell>
          <cell r="BC174">
            <v>1260000</v>
          </cell>
          <cell r="BE174">
            <v>0</v>
          </cell>
          <cell r="BF174" t="str">
            <v/>
          </cell>
          <cell r="BG174" t="str">
            <v/>
          </cell>
          <cell r="BI174">
            <v>0</v>
          </cell>
          <cell r="BJ174" t="str">
            <v/>
          </cell>
          <cell r="BK174" t="str">
            <v/>
          </cell>
          <cell r="BM174">
            <v>0</v>
          </cell>
          <cell r="BN174" t="str">
            <v/>
          </cell>
          <cell r="BO174" t="str">
            <v/>
          </cell>
          <cell r="BP174">
            <v>370000</v>
          </cell>
          <cell r="BQ174">
            <v>38911</v>
          </cell>
          <cell r="BR174">
            <v>1260000</v>
          </cell>
          <cell r="BS174">
            <v>890000</v>
          </cell>
          <cell r="BT174">
            <v>890000</v>
          </cell>
          <cell r="BU174">
            <v>0</v>
          </cell>
          <cell r="BV174">
            <v>38981</v>
          </cell>
          <cell r="BW174">
            <v>890000</v>
          </cell>
          <cell r="BX174">
            <v>2</v>
          </cell>
          <cell r="BY174" t="str">
            <v>ＩＳＯ該当なし</v>
          </cell>
          <cell r="BZ174" t="str">
            <v>大隅耕地事務所</v>
          </cell>
          <cell r="CA174">
            <v>30147</v>
          </cell>
          <cell r="CB174">
            <v>217075</v>
          </cell>
          <cell r="CR174" t="str">
            <v/>
          </cell>
          <cell r="CT174" t="str">
            <v/>
          </cell>
          <cell r="DY174">
            <v>60</v>
          </cell>
        </row>
        <row r="175">
          <cell r="C175">
            <v>8</v>
          </cell>
          <cell r="D175" t="str">
            <v>西下地区繰１７－６</v>
          </cell>
          <cell r="E175">
            <v>8</v>
          </cell>
          <cell r="F175" t="str">
            <v>大隅事務所</v>
          </cell>
          <cell r="G175">
            <v>8</v>
          </cell>
          <cell r="H175" t="str">
            <v>大隅事務所</v>
          </cell>
          <cell r="I175">
            <v>8</v>
          </cell>
          <cell r="J175" t="str">
            <v>鹿児島県　大隅耕地事務所</v>
          </cell>
          <cell r="K175" t="str">
            <v>吉村　博人</v>
          </cell>
          <cell r="L175" t="str">
            <v>県営</v>
          </cell>
          <cell r="M175">
            <v>5</v>
          </cell>
          <cell r="N175" t="str">
            <v>積算・当初</v>
          </cell>
          <cell r="Y175" t="str">
            <v>開水路工</v>
          </cell>
          <cell r="Z175">
            <v>2</v>
          </cell>
          <cell r="AC175" t="str">
            <v>志布志市</v>
          </cell>
          <cell r="AD175" t="str">
            <v>県営シラス対策事業　西下地区　繰委託１７－６</v>
          </cell>
          <cell r="AE175" t="str">
            <v>志布志市　有明町野神地内</v>
          </cell>
          <cell r="AF175">
            <v>700000</v>
          </cell>
          <cell r="AG175">
            <v>38870</v>
          </cell>
          <cell r="AH175">
            <v>38870</v>
          </cell>
          <cell r="AI175">
            <v>580</v>
          </cell>
          <cell r="AJ175">
            <v>8</v>
          </cell>
          <cell r="AK175" t="str">
            <v>所長</v>
          </cell>
          <cell r="AL175" t="str">
            <v>牧迫　義文</v>
          </cell>
          <cell r="AM175" t="str">
            <v>鹿屋市上谷町２０－４－５</v>
          </cell>
          <cell r="AN175" t="str">
            <v>鹿土改連大隅事第　　　　　　号</v>
          </cell>
          <cell r="AO175">
            <v>38882</v>
          </cell>
          <cell r="AP175">
            <v>38883</v>
          </cell>
          <cell r="AQ175">
            <v>38982</v>
          </cell>
          <cell r="AR175">
            <v>100</v>
          </cell>
          <cell r="AT175" t="str">
            <v/>
          </cell>
          <cell r="AU175" t="str">
            <v/>
          </cell>
          <cell r="AW175" t="str">
            <v/>
          </cell>
          <cell r="AX175" t="str">
            <v/>
          </cell>
          <cell r="AZ175" t="str">
            <v/>
          </cell>
          <cell r="BA175" t="str">
            <v/>
          </cell>
          <cell r="BB175">
            <v>38982</v>
          </cell>
          <cell r="BC175">
            <v>714000</v>
          </cell>
          <cell r="BE175">
            <v>0</v>
          </cell>
          <cell r="BF175" t="str">
            <v/>
          </cell>
          <cell r="BG175" t="str">
            <v/>
          </cell>
          <cell r="BI175">
            <v>0</v>
          </cell>
          <cell r="BJ175" t="str">
            <v/>
          </cell>
          <cell r="BK175" t="str">
            <v/>
          </cell>
          <cell r="BM175">
            <v>0</v>
          </cell>
          <cell r="BN175" t="str">
            <v/>
          </cell>
          <cell r="BO175" t="str">
            <v/>
          </cell>
          <cell r="BR175">
            <v>714000</v>
          </cell>
          <cell r="BS175">
            <v>714000</v>
          </cell>
          <cell r="BT175">
            <v>714000</v>
          </cell>
          <cell r="BU175">
            <v>0</v>
          </cell>
          <cell r="BV175">
            <v>39017</v>
          </cell>
          <cell r="BW175">
            <v>714000</v>
          </cell>
          <cell r="BX175">
            <v>2</v>
          </cell>
          <cell r="BY175" t="str">
            <v>ＩＳＯ該当なし</v>
          </cell>
          <cell r="BZ175" t="str">
            <v>大隅耕地事務所</v>
          </cell>
          <cell r="CA175">
            <v>30147</v>
          </cell>
          <cell r="CB175">
            <v>217077</v>
          </cell>
          <cell r="CR175" t="str">
            <v/>
          </cell>
          <cell r="CT175" t="str">
            <v/>
          </cell>
          <cell r="DY175">
            <v>100</v>
          </cell>
        </row>
        <row r="176">
          <cell r="C176">
            <v>5</v>
          </cell>
          <cell r="D176" t="str">
            <v>蔵之元地区１８－１</v>
          </cell>
          <cell r="E176">
            <v>5</v>
          </cell>
          <cell r="F176" t="str">
            <v>出水支部</v>
          </cell>
          <cell r="G176">
            <v>5</v>
          </cell>
          <cell r="H176" t="str">
            <v>出水支部</v>
          </cell>
          <cell r="I176">
            <v>5</v>
          </cell>
          <cell r="J176" t="str">
            <v>鹿児島県　出水耕地事務所</v>
          </cell>
          <cell r="K176" t="str">
            <v>比良　精一</v>
          </cell>
          <cell r="L176" t="str">
            <v>県営</v>
          </cell>
          <cell r="M176">
            <v>3</v>
          </cell>
          <cell r="N176" t="str">
            <v>一般・計画変更</v>
          </cell>
          <cell r="Q176">
            <v>1</v>
          </cell>
          <cell r="AC176" t="str">
            <v>長島町</v>
          </cell>
          <cell r="AD176" t="str">
            <v>畑地帯総合整備事業（担い手育成型）　蔵之元地区　委託１８－１</v>
          </cell>
          <cell r="AE176" t="str">
            <v>出水郡長島町　蔵之元地内</v>
          </cell>
          <cell r="AF176">
            <v>2000000</v>
          </cell>
          <cell r="AG176">
            <v>38870</v>
          </cell>
          <cell r="AH176">
            <v>38870</v>
          </cell>
          <cell r="AI176">
            <v>575</v>
          </cell>
          <cell r="AJ176">
            <v>5</v>
          </cell>
          <cell r="AK176" t="str">
            <v>支部長</v>
          </cell>
          <cell r="AL176" t="str">
            <v>有馬　純一</v>
          </cell>
          <cell r="AM176" t="str">
            <v>姶良郡加治木町木田４７３０－７</v>
          </cell>
          <cell r="AN176" t="str">
            <v>鹿土改連出支第　　　　　　号</v>
          </cell>
          <cell r="AO176">
            <v>38895</v>
          </cell>
          <cell r="AP176">
            <v>38896</v>
          </cell>
          <cell r="AQ176">
            <v>39105</v>
          </cell>
          <cell r="AR176">
            <v>210</v>
          </cell>
          <cell r="AT176" t="str">
            <v/>
          </cell>
          <cell r="AU176" t="str">
            <v/>
          </cell>
          <cell r="AW176" t="str">
            <v/>
          </cell>
          <cell r="AX176" t="str">
            <v/>
          </cell>
          <cell r="AZ176" t="str">
            <v/>
          </cell>
          <cell r="BA176" t="str">
            <v/>
          </cell>
          <cell r="BB176">
            <v>39105</v>
          </cell>
          <cell r="BC176">
            <v>1890000</v>
          </cell>
          <cell r="BE176">
            <v>0</v>
          </cell>
          <cell r="BF176" t="str">
            <v/>
          </cell>
          <cell r="BG176" t="str">
            <v/>
          </cell>
          <cell r="BI176">
            <v>0</v>
          </cell>
          <cell r="BJ176" t="str">
            <v/>
          </cell>
          <cell r="BK176" t="str">
            <v/>
          </cell>
          <cell r="BM176">
            <v>0</v>
          </cell>
          <cell r="BN176" t="str">
            <v/>
          </cell>
          <cell r="BO176" t="str">
            <v/>
          </cell>
          <cell r="BP176">
            <v>560000</v>
          </cell>
          <cell r="BQ176">
            <v>38917</v>
          </cell>
          <cell r="BR176">
            <v>1890000</v>
          </cell>
          <cell r="BS176">
            <v>1330000</v>
          </cell>
          <cell r="BT176">
            <v>1330000</v>
          </cell>
          <cell r="BU176">
            <v>0</v>
          </cell>
          <cell r="BV176">
            <v>39135</v>
          </cell>
          <cell r="BW176">
            <v>1330000</v>
          </cell>
          <cell r="BX176">
            <v>1</v>
          </cell>
          <cell r="BY176" t="str">
            <v>ISO該当地区</v>
          </cell>
          <cell r="BZ176" t="str">
            <v>出水耕地事務所</v>
          </cell>
          <cell r="CA176">
            <v>30144</v>
          </cell>
          <cell r="CB176">
            <v>214035</v>
          </cell>
          <cell r="CR176" t="str">
            <v/>
          </cell>
          <cell r="CT176" t="str">
            <v/>
          </cell>
          <cell r="DY176">
            <v>210</v>
          </cell>
        </row>
        <row r="177">
          <cell r="C177">
            <v>16</v>
          </cell>
          <cell r="D177" t="str">
            <v>畦布地区１８－２</v>
          </cell>
          <cell r="E177">
            <v>16</v>
          </cell>
          <cell r="F177" t="str">
            <v>沖永良部支部</v>
          </cell>
          <cell r="G177">
            <v>16</v>
          </cell>
          <cell r="H177" t="str">
            <v>沖永良部支部</v>
          </cell>
          <cell r="I177">
            <v>16</v>
          </cell>
          <cell r="J177" t="str">
            <v>鹿児島県　大島支庁</v>
          </cell>
          <cell r="K177" t="str">
            <v>中野　実</v>
          </cell>
          <cell r="L177" t="str">
            <v>県営</v>
          </cell>
          <cell r="M177">
            <v>3</v>
          </cell>
          <cell r="N177" t="str">
            <v>一般・計画変更</v>
          </cell>
          <cell r="O177">
            <v>37</v>
          </cell>
          <cell r="AC177" t="str">
            <v>和泊町</v>
          </cell>
          <cell r="AD177" t="str">
            <v>畑地帯総合整備事業（担い手育成型）　畦布地区　委託１８－２</v>
          </cell>
          <cell r="AE177" t="str">
            <v>大島郡和泊町　畦布地内</v>
          </cell>
          <cell r="AF177">
            <v>1700000</v>
          </cell>
          <cell r="AG177">
            <v>38870</v>
          </cell>
          <cell r="AH177">
            <v>38870</v>
          </cell>
          <cell r="AI177">
            <v>573</v>
          </cell>
          <cell r="AJ177">
            <v>32</v>
          </cell>
          <cell r="AK177" t="str">
            <v>技術係長</v>
          </cell>
          <cell r="AL177" t="str">
            <v>白澤　昌平</v>
          </cell>
          <cell r="AM177" t="str">
            <v>大島郡和泊町手々知名５８９－２</v>
          </cell>
          <cell r="AN177" t="str">
            <v>鹿土改連沖支第　　　　　　号</v>
          </cell>
          <cell r="AO177">
            <v>38888</v>
          </cell>
          <cell r="AP177">
            <v>38889</v>
          </cell>
          <cell r="AQ177">
            <v>39031</v>
          </cell>
          <cell r="AR177">
            <v>143</v>
          </cell>
          <cell r="AT177" t="str">
            <v/>
          </cell>
          <cell r="AU177" t="str">
            <v/>
          </cell>
          <cell r="AW177" t="str">
            <v/>
          </cell>
          <cell r="AX177" t="str">
            <v/>
          </cell>
          <cell r="AZ177" t="str">
            <v/>
          </cell>
          <cell r="BA177" t="str">
            <v/>
          </cell>
          <cell r="BB177">
            <v>39031</v>
          </cell>
          <cell r="BC177">
            <v>1785000</v>
          </cell>
          <cell r="BE177">
            <v>0</v>
          </cell>
          <cell r="BF177" t="str">
            <v/>
          </cell>
          <cell r="BG177" t="str">
            <v/>
          </cell>
          <cell r="BI177">
            <v>0</v>
          </cell>
          <cell r="BJ177" t="str">
            <v/>
          </cell>
          <cell r="BK177" t="str">
            <v/>
          </cell>
          <cell r="BM177">
            <v>0</v>
          </cell>
          <cell r="BN177" t="str">
            <v/>
          </cell>
          <cell r="BO177" t="str">
            <v/>
          </cell>
          <cell r="BP177">
            <v>530000</v>
          </cell>
          <cell r="BQ177">
            <v>38903</v>
          </cell>
          <cell r="BR177">
            <v>1785000</v>
          </cell>
          <cell r="BS177">
            <v>1255000</v>
          </cell>
          <cell r="BT177">
            <v>1255000</v>
          </cell>
          <cell r="BU177">
            <v>0</v>
          </cell>
          <cell r="BV177">
            <v>39072</v>
          </cell>
          <cell r="BW177">
            <v>1255000</v>
          </cell>
          <cell r="BX177">
            <v>1</v>
          </cell>
          <cell r="BY177" t="str">
            <v>ISO該当地区</v>
          </cell>
          <cell r="BZ177" t="str">
            <v>大島支庁沖永良部事務所</v>
          </cell>
          <cell r="CA177">
            <v>30154</v>
          </cell>
          <cell r="CB177">
            <v>224092</v>
          </cell>
          <cell r="CR177" t="str">
            <v/>
          </cell>
          <cell r="CT177" t="str">
            <v/>
          </cell>
          <cell r="DY177">
            <v>143</v>
          </cell>
        </row>
        <row r="178">
          <cell r="C178">
            <v>16</v>
          </cell>
          <cell r="D178" t="str">
            <v>第二仁嶺地区１８－１</v>
          </cell>
          <cell r="E178">
            <v>16</v>
          </cell>
          <cell r="F178" t="str">
            <v>沖永良部支部</v>
          </cell>
          <cell r="G178">
            <v>16</v>
          </cell>
          <cell r="H178" t="str">
            <v>沖永良部支部</v>
          </cell>
          <cell r="I178">
            <v>16</v>
          </cell>
          <cell r="J178" t="str">
            <v>鹿児島県　大島支庁</v>
          </cell>
          <cell r="K178" t="str">
            <v>中野　実</v>
          </cell>
          <cell r="L178" t="str">
            <v>県営</v>
          </cell>
          <cell r="M178">
            <v>5</v>
          </cell>
          <cell r="N178" t="str">
            <v>積算・当初</v>
          </cell>
          <cell r="V178">
            <v>3</v>
          </cell>
          <cell r="AC178" t="str">
            <v>和泊町</v>
          </cell>
          <cell r="AD178" t="str">
            <v>畑地帯総合整備事業（担い手育成型）　第二仁嶺地区　委託１８－１</v>
          </cell>
          <cell r="AE178" t="str">
            <v>大島郡和泊町　谷山地内</v>
          </cell>
          <cell r="AF178">
            <v>1100000</v>
          </cell>
          <cell r="AG178">
            <v>38870</v>
          </cell>
          <cell r="AH178">
            <v>38870</v>
          </cell>
          <cell r="AJ178">
            <v>32</v>
          </cell>
          <cell r="AK178" t="str">
            <v>技術係長</v>
          </cell>
          <cell r="AL178" t="str">
            <v>白澤　昌平</v>
          </cell>
          <cell r="AM178" t="str">
            <v>大島郡和泊町手々知名５８９－２</v>
          </cell>
          <cell r="AN178" t="str">
            <v>鹿土改連沖支第　　　　　　号</v>
          </cell>
          <cell r="AO178">
            <v>38888</v>
          </cell>
          <cell r="AP178">
            <v>38889</v>
          </cell>
          <cell r="AQ178">
            <v>38940</v>
          </cell>
          <cell r="AR178">
            <v>52</v>
          </cell>
          <cell r="AT178" t="str">
            <v/>
          </cell>
          <cell r="AU178" t="str">
            <v/>
          </cell>
          <cell r="AW178" t="str">
            <v/>
          </cell>
          <cell r="AX178" t="str">
            <v/>
          </cell>
          <cell r="AZ178" t="str">
            <v/>
          </cell>
          <cell r="BA178" t="str">
            <v/>
          </cell>
          <cell r="BB178">
            <v>38940</v>
          </cell>
          <cell r="BC178">
            <v>1050000</v>
          </cell>
          <cell r="BE178">
            <v>0</v>
          </cell>
          <cell r="BF178" t="str">
            <v/>
          </cell>
          <cell r="BG178" t="str">
            <v/>
          </cell>
          <cell r="BI178">
            <v>0</v>
          </cell>
          <cell r="BJ178" t="str">
            <v/>
          </cell>
          <cell r="BK178" t="str">
            <v/>
          </cell>
          <cell r="BM178">
            <v>0</v>
          </cell>
          <cell r="BN178" t="str">
            <v/>
          </cell>
          <cell r="BO178" t="str">
            <v/>
          </cell>
          <cell r="BP178">
            <v>310000</v>
          </cell>
          <cell r="BQ178">
            <v>38903</v>
          </cell>
          <cell r="BR178">
            <v>1050000</v>
          </cell>
          <cell r="BS178">
            <v>740000</v>
          </cell>
          <cell r="BT178">
            <v>740000</v>
          </cell>
          <cell r="BU178">
            <v>0</v>
          </cell>
          <cell r="BV178">
            <v>38974</v>
          </cell>
          <cell r="BW178">
            <v>740000</v>
          </cell>
          <cell r="BX178">
            <v>2</v>
          </cell>
          <cell r="BY178" t="str">
            <v>ＩＳＯ該当なし</v>
          </cell>
          <cell r="BZ178" t="str">
            <v>大島支庁沖永良部事務所</v>
          </cell>
          <cell r="CA178">
            <v>30154</v>
          </cell>
          <cell r="CB178">
            <v>224039</v>
          </cell>
          <cell r="CR178" t="str">
            <v/>
          </cell>
          <cell r="CT178" t="str">
            <v/>
          </cell>
          <cell r="DY178">
            <v>52</v>
          </cell>
        </row>
        <row r="179">
          <cell r="C179">
            <v>15</v>
          </cell>
          <cell r="D179" t="str">
            <v>三崎地区１８－３</v>
          </cell>
          <cell r="E179">
            <v>15</v>
          </cell>
          <cell r="F179" t="str">
            <v>徳之島支部</v>
          </cell>
          <cell r="G179">
            <v>15</v>
          </cell>
          <cell r="H179" t="str">
            <v>徳之島支部</v>
          </cell>
          <cell r="I179">
            <v>15</v>
          </cell>
          <cell r="J179" t="str">
            <v>鹿児島県　大島支庁</v>
          </cell>
          <cell r="K179" t="str">
            <v>中野　実</v>
          </cell>
          <cell r="L179" t="str">
            <v>県営</v>
          </cell>
          <cell r="M179">
            <v>1</v>
          </cell>
          <cell r="N179" t="str">
            <v>一般・実施</v>
          </cell>
          <cell r="O179">
            <v>69</v>
          </cell>
          <cell r="AC179" t="str">
            <v>伊仙町</v>
          </cell>
          <cell r="AD179" t="str">
            <v>畑地帯総合整備事業（担い手育成型）　三崎地区　委託１８－３</v>
          </cell>
          <cell r="AE179" t="str">
            <v>大島郡伊仙町　崎原地内</v>
          </cell>
          <cell r="AF179">
            <v>4350000</v>
          </cell>
          <cell r="AG179">
            <v>38873</v>
          </cell>
          <cell r="AH179">
            <v>38873</v>
          </cell>
          <cell r="AI179">
            <v>587</v>
          </cell>
          <cell r="AJ179">
            <v>15</v>
          </cell>
          <cell r="AK179" t="str">
            <v>支部長</v>
          </cell>
          <cell r="AL179" t="str">
            <v>箱川　健二</v>
          </cell>
          <cell r="AM179" t="str">
            <v>大島郡徳之島町亀津７４６２</v>
          </cell>
          <cell r="AN179" t="str">
            <v>鹿土改連徳支第　　　　　　号</v>
          </cell>
          <cell r="AO179">
            <v>38888</v>
          </cell>
          <cell r="AP179">
            <v>38888</v>
          </cell>
          <cell r="AQ179">
            <v>39157</v>
          </cell>
          <cell r="AR179">
            <v>270</v>
          </cell>
          <cell r="AT179" t="str">
            <v/>
          </cell>
          <cell r="AU179" t="str">
            <v/>
          </cell>
          <cell r="AW179" t="str">
            <v/>
          </cell>
          <cell r="AX179" t="str">
            <v/>
          </cell>
          <cell r="AZ179" t="str">
            <v/>
          </cell>
          <cell r="BA179" t="str">
            <v/>
          </cell>
          <cell r="BB179">
            <v>39157</v>
          </cell>
          <cell r="BC179">
            <v>4410000</v>
          </cell>
          <cell r="BE179">
            <v>0</v>
          </cell>
          <cell r="BF179" t="str">
            <v/>
          </cell>
          <cell r="BG179" t="str">
            <v/>
          </cell>
          <cell r="BI179">
            <v>0</v>
          </cell>
          <cell r="BJ179" t="str">
            <v/>
          </cell>
          <cell r="BK179" t="str">
            <v/>
          </cell>
          <cell r="BM179">
            <v>0</v>
          </cell>
          <cell r="BN179" t="str">
            <v/>
          </cell>
          <cell r="BO179" t="str">
            <v/>
          </cell>
          <cell r="BP179">
            <v>1300000</v>
          </cell>
          <cell r="BQ179">
            <v>38904</v>
          </cell>
          <cell r="BR179">
            <v>4410000</v>
          </cell>
          <cell r="BS179">
            <v>3110000</v>
          </cell>
          <cell r="BT179">
            <v>3110000</v>
          </cell>
          <cell r="BU179">
            <v>0</v>
          </cell>
          <cell r="BW179">
            <v>0</v>
          </cell>
          <cell r="BX179">
            <v>2</v>
          </cell>
          <cell r="BY179" t="str">
            <v>ＩＳＯ該当なし</v>
          </cell>
          <cell r="BZ179" t="str">
            <v>大島支庁徳之島事務所</v>
          </cell>
          <cell r="CA179">
            <v>30153</v>
          </cell>
          <cell r="CB179">
            <v>223048</v>
          </cell>
          <cell r="CR179" t="str">
            <v/>
          </cell>
          <cell r="CT179" t="str">
            <v/>
          </cell>
          <cell r="DY179">
            <v>270</v>
          </cell>
        </row>
        <row r="180">
          <cell r="C180">
            <v>15</v>
          </cell>
          <cell r="D180" t="str">
            <v>西阿木名地区１８－１</v>
          </cell>
          <cell r="E180">
            <v>15</v>
          </cell>
          <cell r="F180" t="str">
            <v>徳之島支部</v>
          </cell>
          <cell r="G180">
            <v>25</v>
          </cell>
          <cell r="H180" t="str">
            <v>農地整備係</v>
          </cell>
          <cell r="I180">
            <v>15</v>
          </cell>
          <cell r="J180" t="str">
            <v>鹿児島県　大島支庁</v>
          </cell>
          <cell r="K180" t="str">
            <v>中野　実</v>
          </cell>
          <cell r="L180" t="str">
            <v>県営</v>
          </cell>
          <cell r="M180">
            <v>3</v>
          </cell>
          <cell r="N180" t="str">
            <v>一般・計画変更</v>
          </cell>
          <cell r="Q180">
            <v>1</v>
          </cell>
          <cell r="AC180" t="str">
            <v>天城町</v>
          </cell>
          <cell r="AD180" t="str">
            <v>畑地帯総合整備事業（担い手育成型）　西阿木名地区　委託１８－１</v>
          </cell>
          <cell r="AE180" t="str">
            <v>大島郡天城町　西阿木名地内</v>
          </cell>
          <cell r="AF180">
            <v>1500000</v>
          </cell>
          <cell r="AG180">
            <v>38873</v>
          </cell>
          <cell r="AH180">
            <v>38873</v>
          </cell>
          <cell r="AJ180">
            <v>15</v>
          </cell>
          <cell r="AK180" t="str">
            <v>支部長</v>
          </cell>
          <cell r="AL180" t="str">
            <v>箱川　健二</v>
          </cell>
          <cell r="AM180" t="str">
            <v>大島郡徳之島町亀津７４６２</v>
          </cell>
          <cell r="AN180" t="str">
            <v>鹿土改連徳支第　　　　　　号</v>
          </cell>
          <cell r="AO180">
            <v>38888</v>
          </cell>
          <cell r="AP180">
            <v>38888</v>
          </cell>
          <cell r="AQ180">
            <v>38929</v>
          </cell>
          <cell r="AR180">
            <v>42</v>
          </cell>
          <cell r="AT180" t="str">
            <v/>
          </cell>
          <cell r="AU180" t="str">
            <v/>
          </cell>
          <cell r="AW180" t="str">
            <v/>
          </cell>
          <cell r="AX180" t="str">
            <v/>
          </cell>
          <cell r="AZ180" t="str">
            <v/>
          </cell>
          <cell r="BA180" t="str">
            <v/>
          </cell>
          <cell r="BB180">
            <v>38929</v>
          </cell>
          <cell r="BC180">
            <v>1470000</v>
          </cell>
          <cell r="BE180">
            <v>0</v>
          </cell>
          <cell r="BF180" t="str">
            <v/>
          </cell>
          <cell r="BG180" t="str">
            <v/>
          </cell>
          <cell r="BI180">
            <v>0</v>
          </cell>
          <cell r="BJ180" t="str">
            <v/>
          </cell>
          <cell r="BK180" t="str">
            <v/>
          </cell>
          <cell r="BM180">
            <v>0</v>
          </cell>
          <cell r="BN180" t="str">
            <v/>
          </cell>
          <cell r="BO180" t="str">
            <v/>
          </cell>
          <cell r="BP180">
            <v>440000</v>
          </cell>
          <cell r="BQ180">
            <v>38904</v>
          </cell>
          <cell r="BR180">
            <v>1470000</v>
          </cell>
          <cell r="BS180">
            <v>1030000</v>
          </cell>
          <cell r="BT180">
            <v>1030000</v>
          </cell>
          <cell r="BU180">
            <v>0</v>
          </cell>
          <cell r="BV180">
            <v>38960</v>
          </cell>
          <cell r="BW180">
            <v>1030000</v>
          </cell>
          <cell r="BX180">
            <v>2</v>
          </cell>
          <cell r="BY180" t="str">
            <v>ＩＳＯ該当なし</v>
          </cell>
          <cell r="BZ180" t="str">
            <v>大島支庁徳之島事務所</v>
          </cell>
          <cell r="CA180">
            <v>30153</v>
          </cell>
          <cell r="CB180">
            <v>223046</v>
          </cell>
          <cell r="CR180" t="str">
            <v/>
          </cell>
          <cell r="CT180" t="str">
            <v/>
          </cell>
          <cell r="DY180">
            <v>42</v>
          </cell>
        </row>
        <row r="181">
          <cell r="C181">
            <v>9</v>
          </cell>
          <cell r="D181" t="str">
            <v>飯隈地区１８－１</v>
          </cell>
          <cell r="E181">
            <v>9</v>
          </cell>
          <cell r="F181" t="str">
            <v>鹿屋事務所</v>
          </cell>
          <cell r="G181">
            <v>9</v>
          </cell>
          <cell r="H181" t="str">
            <v>鹿屋事務所</v>
          </cell>
          <cell r="I181">
            <v>9</v>
          </cell>
          <cell r="J181" t="str">
            <v>鹿児島県　鹿屋耕地事務所</v>
          </cell>
          <cell r="K181" t="str">
            <v>益満　照美</v>
          </cell>
          <cell r="L181" t="str">
            <v>県営</v>
          </cell>
          <cell r="M181">
            <v>5</v>
          </cell>
          <cell r="N181" t="str">
            <v>積算・当初</v>
          </cell>
          <cell r="S181">
            <v>7</v>
          </cell>
          <cell r="AC181" t="str">
            <v>鹿屋市</v>
          </cell>
          <cell r="AD181" t="str">
            <v>経営体育成基盤整備事業　飯隈地区　委託１８－１</v>
          </cell>
          <cell r="AE181" t="str">
            <v>鹿屋市　飯隈地内</v>
          </cell>
          <cell r="AF181">
            <v>1600000</v>
          </cell>
          <cell r="AG181">
            <v>38869</v>
          </cell>
          <cell r="AH181">
            <v>38869</v>
          </cell>
          <cell r="AI181">
            <v>556</v>
          </cell>
          <cell r="AJ181">
            <v>9</v>
          </cell>
          <cell r="AK181" t="str">
            <v>所長</v>
          </cell>
          <cell r="AL181" t="str">
            <v>小園　一雄</v>
          </cell>
          <cell r="AM181" t="str">
            <v>姶良郡姶良町東餅田１０５８－４</v>
          </cell>
          <cell r="AN181" t="str">
            <v>鹿土改連鹿屋事第　　　　　　号</v>
          </cell>
          <cell r="AO181">
            <v>38887</v>
          </cell>
          <cell r="AP181">
            <v>38888</v>
          </cell>
          <cell r="AQ181">
            <v>39163</v>
          </cell>
          <cell r="AR181">
            <v>276</v>
          </cell>
          <cell r="AT181" t="str">
            <v/>
          </cell>
          <cell r="AU181" t="str">
            <v/>
          </cell>
          <cell r="AW181" t="str">
            <v/>
          </cell>
          <cell r="AX181" t="str">
            <v/>
          </cell>
          <cell r="AZ181" t="str">
            <v/>
          </cell>
          <cell r="BA181" t="str">
            <v/>
          </cell>
          <cell r="BB181">
            <v>39163</v>
          </cell>
          <cell r="BC181">
            <v>1995000</v>
          </cell>
          <cell r="BE181">
            <v>0</v>
          </cell>
          <cell r="BF181" t="str">
            <v/>
          </cell>
          <cell r="BG181" t="str">
            <v/>
          </cell>
          <cell r="BI181">
            <v>0</v>
          </cell>
          <cell r="BJ181" t="str">
            <v/>
          </cell>
          <cell r="BK181" t="str">
            <v/>
          </cell>
          <cell r="BM181">
            <v>0</v>
          </cell>
          <cell r="BN181" t="str">
            <v/>
          </cell>
          <cell r="BO181" t="str">
            <v/>
          </cell>
          <cell r="BP181">
            <v>590000</v>
          </cell>
          <cell r="BQ181">
            <v>38909</v>
          </cell>
          <cell r="BR181">
            <v>1995000</v>
          </cell>
          <cell r="BS181">
            <v>1405000</v>
          </cell>
          <cell r="BT181">
            <v>1405000</v>
          </cell>
          <cell r="BU181">
            <v>0</v>
          </cell>
          <cell r="BW181">
            <v>0</v>
          </cell>
          <cell r="BX181">
            <v>2</v>
          </cell>
          <cell r="BY181" t="str">
            <v>ＩＳＯ該当なし</v>
          </cell>
          <cell r="BZ181" t="str">
            <v>鹿屋耕地事務所</v>
          </cell>
          <cell r="CA181">
            <v>30148</v>
          </cell>
          <cell r="CB181">
            <v>218042</v>
          </cell>
          <cell r="CR181" t="str">
            <v/>
          </cell>
          <cell r="CT181" t="str">
            <v/>
          </cell>
          <cell r="DY181">
            <v>276</v>
          </cell>
        </row>
        <row r="182">
          <cell r="C182">
            <v>9</v>
          </cell>
          <cell r="D182" t="str">
            <v>岡崎地区繰１７－５</v>
          </cell>
          <cell r="E182">
            <v>9</v>
          </cell>
          <cell r="F182" t="str">
            <v>鹿屋事務所</v>
          </cell>
          <cell r="G182">
            <v>9</v>
          </cell>
          <cell r="H182" t="str">
            <v>鹿屋事務所</v>
          </cell>
          <cell r="I182">
            <v>9</v>
          </cell>
          <cell r="J182" t="str">
            <v>鹿児島県　鹿屋耕地事務所</v>
          </cell>
          <cell r="K182" t="str">
            <v>益満　照美</v>
          </cell>
          <cell r="L182" t="str">
            <v>県営</v>
          </cell>
          <cell r="M182">
            <v>7</v>
          </cell>
          <cell r="N182" t="str">
            <v>積算・当初変更</v>
          </cell>
          <cell r="S182">
            <v>4</v>
          </cell>
          <cell r="AC182" t="str">
            <v>串良町</v>
          </cell>
          <cell r="AD182" t="str">
            <v>経営体育成基盤整備事業　岡崎地区　委託繰１７－５</v>
          </cell>
          <cell r="AE182" t="str">
            <v>鹿屋市串良町　岡崎地内</v>
          </cell>
          <cell r="AF182">
            <v>900000</v>
          </cell>
          <cell r="AG182">
            <v>38869</v>
          </cell>
          <cell r="AH182">
            <v>38869</v>
          </cell>
          <cell r="AJ182">
            <v>9</v>
          </cell>
          <cell r="AK182" t="str">
            <v>所長</v>
          </cell>
          <cell r="AL182" t="str">
            <v>小園　一雄</v>
          </cell>
          <cell r="AM182" t="str">
            <v>姶良郡姶良町東餅田１０５８－４</v>
          </cell>
          <cell r="AN182" t="str">
            <v>鹿土改連鹿屋事第　　　　　　号</v>
          </cell>
          <cell r="AO182">
            <v>38887</v>
          </cell>
          <cell r="AP182">
            <v>38888</v>
          </cell>
          <cell r="AQ182">
            <v>39140</v>
          </cell>
          <cell r="AR182">
            <v>253</v>
          </cell>
          <cell r="AT182" t="str">
            <v/>
          </cell>
          <cell r="AU182" t="str">
            <v/>
          </cell>
          <cell r="AW182" t="str">
            <v/>
          </cell>
          <cell r="AX182" t="str">
            <v/>
          </cell>
          <cell r="AZ182" t="str">
            <v/>
          </cell>
          <cell r="BA182" t="str">
            <v/>
          </cell>
          <cell r="BB182">
            <v>39140</v>
          </cell>
          <cell r="BC182">
            <v>1176000</v>
          </cell>
          <cell r="BD182">
            <v>1507000</v>
          </cell>
          <cell r="BE182">
            <v>71761</v>
          </cell>
          <cell r="BF182" t="str">
            <v>増</v>
          </cell>
          <cell r="BG182">
            <v>331000</v>
          </cell>
          <cell r="BI182">
            <v>0</v>
          </cell>
          <cell r="BJ182" t="str">
            <v>減</v>
          </cell>
          <cell r="BK182" t="str">
            <v/>
          </cell>
          <cell r="BM182">
            <v>0</v>
          </cell>
          <cell r="BN182" t="str">
            <v/>
          </cell>
          <cell r="BO182" t="str">
            <v/>
          </cell>
          <cell r="BP182">
            <v>350000</v>
          </cell>
          <cell r="BQ182">
            <v>38912</v>
          </cell>
          <cell r="BR182">
            <v>1507000</v>
          </cell>
          <cell r="BS182">
            <v>1157000</v>
          </cell>
          <cell r="BT182">
            <v>1157000</v>
          </cell>
          <cell r="BU182">
            <v>0</v>
          </cell>
          <cell r="BW182">
            <v>0</v>
          </cell>
          <cell r="BX182">
            <v>2</v>
          </cell>
          <cell r="BY182" t="str">
            <v>ＩＳＯ該当なし</v>
          </cell>
          <cell r="BZ182" t="str">
            <v>鹿屋耕地事務所</v>
          </cell>
          <cell r="CA182">
            <v>30148</v>
          </cell>
          <cell r="CB182">
            <v>218048</v>
          </cell>
          <cell r="CR182" t="str">
            <v/>
          </cell>
          <cell r="CT182" t="str">
            <v/>
          </cell>
          <cell r="DY182">
            <v>253</v>
          </cell>
        </row>
        <row r="183">
          <cell r="C183">
            <v>10</v>
          </cell>
          <cell r="D183" t="str">
            <v>南種子町地区（農村振興）</v>
          </cell>
          <cell r="E183">
            <v>10</v>
          </cell>
          <cell r="F183" t="str">
            <v>熊毛事務所</v>
          </cell>
          <cell r="G183">
            <v>23</v>
          </cell>
          <cell r="H183" t="str">
            <v>環境計画係</v>
          </cell>
          <cell r="I183">
            <v>97</v>
          </cell>
          <cell r="J183" t="str">
            <v>南種子町</v>
          </cell>
          <cell r="K183" t="str">
            <v>柳田　長谷男</v>
          </cell>
          <cell r="L183" t="str">
            <v>団体営</v>
          </cell>
          <cell r="M183">
            <v>2</v>
          </cell>
          <cell r="N183" t="str">
            <v>一般・計画</v>
          </cell>
          <cell r="Q183">
            <v>1</v>
          </cell>
          <cell r="AC183" t="str">
            <v>南種子町</v>
          </cell>
          <cell r="AD183" t="str">
            <v>平成１８年度南種子町　農村振興基本計画作成業務委託</v>
          </cell>
          <cell r="AE183" t="str">
            <v>南種子町内</v>
          </cell>
          <cell r="AF183">
            <v>1800000</v>
          </cell>
          <cell r="AG183">
            <v>38873</v>
          </cell>
          <cell r="AH183">
            <v>38873</v>
          </cell>
          <cell r="AI183">
            <v>603</v>
          </cell>
          <cell r="AJ183">
            <v>10</v>
          </cell>
          <cell r="AK183" t="str">
            <v>所長</v>
          </cell>
          <cell r="AL183" t="str">
            <v>坂口　春己</v>
          </cell>
          <cell r="AM183" t="str">
            <v>西之表市西之表７６６０－９</v>
          </cell>
          <cell r="AN183" t="str">
            <v>鹿土改連熊事第　　　　　　号</v>
          </cell>
          <cell r="AO183">
            <v>38882</v>
          </cell>
          <cell r="AP183">
            <v>38883</v>
          </cell>
          <cell r="AQ183">
            <v>39161</v>
          </cell>
          <cell r="AR183">
            <v>279</v>
          </cell>
          <cell r="AT183" t="str">
            <v/>
          </cell>
          <cell r="AU183" t="str">
            <v/>
          </cell>
          <cell r="AW183" t="str">
            <v/>
          </cell>
          <cell r="AX183" t="str">
            <v/>
          </cell>
          <cell r="AZ183" t="str">
            <v/>
          </cell>
          <cell r="BA183" t="str">
            <v/>
          </cell>
          <cell r="BB183">
            <v>39161</v>
          </cell>
          <cell r="BC183">
            <v>2100000</v>
          </cell>
          <cell r="BE183">
            <v>0</v>
          </cell>
          <cell r="BF183" t="str">
            <v/>
          </cell>
          <cell r="BG183" t="str">
            <v/>
          </cell>
          <cell r="BI183">
            <v>0</v>
          </cell>
          <cell r="BJ183" t="str">
            <v/>
          </cell>
          <cell r="BK183" t="str">
            <v/>
          </cell>
          <cell r="BM183">
            <v>0</v>
          </cell>
          <cell r="BN183" t="str">
            <v/>
          </cell>
          <cell r="BO183" t="str">
            <v/>
          </cell>
          <cell r="BR183">
            <v>2100000</v>
          </cell>
          <cell r="BS183">
            <v>2100000</v>
          </cell>
          <cell r="BT183">
            <v>2100000</v>
          </cell>
          <cell r="BU183">
            <v>0</v>
          </cell>
          <cell r="BW183">
            <v>0</v>
          </cell>
          <cell r="BX183">
            <v>2</v>
          </cell>
          <cell r="BY183" t="str">
            <v>ＩＳＯ該当なし</v>
          </cell>
          <cell r="BZ183" t="str">
            <v>南種子町</v>
          </cell>
          <cell r="CA183">
            <v>55020</v>
          </cell>
          <cell r="CB183">
            <v>219041</v>
          </cell>
          <cell r="CR183" t="str">
            <v/>
          </cell>
          <cell r="CT183" t="str">
            <v/>
          </cell>
          <cell r="DY183">
            <v>279</v>
          </cell>
        </row>
        <row r="184">
          <cell r="C184">
            <v>10</v>
          </cell>
          <cell r="D184" t="str">
            <v>南種子町地区（農村環境）</v>
          </cell>
          <cell r="E184">
            <v>10</v>
          </cell>
          <cell r="F184" t="str">
            <v>熊毛事務所</v>
          </cell>
          <cell r="G184">
            <v>23</v>
          </cell>
          <cell r="H184" t="str">
            <v>環境計画係</v>
          </cell>
          <cell r="I184">
            <v>97</v>
          </cell>
          <cell r="J184" t="str">
            <v>南種子町</v>
          </cell>
          <cell r="K184" t="str">
            <v>柳田　長谷男</v>
          </cell>
          <cell r="L184" t="str">
            <v>団体営</v>
          </cell>
          <cell r="M184">
            <v>2</v>
          </cell>
          <cell r="N184" t="str">
            <v>一般・計画</v>
          </cell>
          <cell r="Q184">
            <v>1</v>
          </cell>
          <cell r="AC184" t="str">
            <v>南種子町</v>
          </cell>
          <cell r="AD184" t="str">
            <v>平成１８年度南種子町　農村環境計画作成業務委託</v>
          </cell>
          <cell r="AE184" t="str">
            <v>南種子町内</v>
          </cell>
          <cell r="AF184">
            <v>1000000</v>
          </cell>
          <cell r="AG184">
            <v>38873</v>
          </cell>
          <cell r="AH184">
            <v>38873</v>
          </cell>
          <cell r="AI184">
            <v>601</v>
          </cell>
          <cell r="AJ184">
            <v>10</v>
          </cell>
          <cell r="AK184" t="str">
            <v>所長</v>
          </cell>
          <cell r="AL184" t="str">
            <v>坂口　春己</v>
          </cell>
          <cell r="AM184" t="str">
            <v>西之表市西之表７６６０－９</v>
          </cell>
          <cell r="AN184" t="str">
            <v>鹿土改連熊事第　　　　　　号</v>
          </cell>
          <cell r="AO184">
            <v>38882</v>
          </cell>
          <cell r="AP184">
            <v>38883</v>
          </cell>
          <cell r="AQ184">
            <v>39161</v>
          </cell>
          <cell r="AR184">
            <v>279</v>
          </cell>
          <cell r="AT184" t="str">
            <v/>
          </cell>
          <cell r="AU184" t="str">
            <v/>
          </cell>
          <cell r="AW184" t="str">
            <v/>
          </cell>
          <cell r="AX184" t="str">
            <v/>
          </cell>
          <cell r="AZ184" t="str">
            <v/>
          </cell>
          <cell r="BA184" t="str">
            <v/>
          </cell>
          <cell r="BB184">
            <v>39161</v>
          </cell>
          <cell r="BC184">
            <v>1365000</v>
          </cell>
          <cell r="BE184">
            <v>0</v>
          </cell>
          <cell r="BF184" t="str">
            <v/>
          </cell>
          <cell r="BG184" t="str">
            <v/>
          </cell>
          <cell r="BI184">
            <v>0</v>
          </cell>
          <cell r="BJ184" t="str">
            <v/>
          </cell>
          <cell r="BK184" t="str">
            <v/>
          </cell>
          <cell r="BM184">
            <v>0</v>
          </cell>
          <cell r="BN184" t="str">
            <v/>
          </cell>
          <cell r="BO184" t="str">
            <v/>
          </cell>
          <cell r="BR184">
            <v>1365000</v>
          </cell>
          <cell r="BS184">
            <v>1365000</v>
          </cell>
          <cell r="BT184">
            <v>1365000</v>
          </cell>
          <cell r="BU184">
            <v>0</v>
          </cell>
          <cell r="BW184">
            <v>0</v>
          </cell>
          <cell r="BX184">
            <v>2</v>
          </cell>
          <cell r="BY184" t="str">
            <v>ＩＳＯ該当なし</v>
          </cell>
          <cell r="BZ184" t="str">
            <v>南種子町</v>
          </cell>
          <cell r="CA184">
            <v>55020</v>
          </cell>
          <cell r="CB184">
            <v>219056</v>
          </cell>
          <cell r="CR184" t="str">
            <v/>
          </cell>
          <cell r="CT184" t="str">
            <v/>
          </cell>
          <cell r="DY184">
            <v>279</v>
          </cell>
        </row>
        <row r="185">
          <cell r="C185">
            <v>7</v>
          </cell>
          <cell r="D185" t="str">
            <v>牧園地区１８－１</v>
          </cell>
          <cell r="E185">
            <v>7</v>
          </cell>
          <cell r="F185" t="str">
            <v>加治木支部</v>
          </cell>
          <cell r="G185">
            <v>22</v>
          </cell>
          <cell r="H185" t="str">
            <v>農村計画係</v>
          </cell>
          <cell r="I185">
            <v>7</v>
          </cell>
          <cell r="J185" t="str">
            <v>鹿児島県　加治木耕地事務所</v>
          </cell>
          <cell r="K185" t="str">
            <v>有馬　純彦</v>
          </cell>
          <cell r="L185" t="str">
            <v>県営</v>
          </cell>
          <cell r="M185">
            <v>2</v>
          </cell>
          <cell r="N185" t="str">
            <v>一般・計画</v>
          </cell>
          <cell r="Q185">
            <v>1</v>
          </cell>
          <cell r="AC185" t="str">
            <v>霧島市</v>
          </cell>
          <cell r="AD185" t="str">
            <v>農村振興総合整備実施計画　牧園地区　委託１８－１</v>
          </cell>
          <cell r="AE185" t="str">
            <v>霧島市　牧園町地内</v>
          </cell>
          <cell r="AF185">
            <v>9100000</v>
          </cell>
          <cell r="AG185">
            <v>38873</v>
          </cell>
          <cell r="AH185">
            <v>38873</v>
          </cell>
          <cell r="AI185">
            <v>597</v>
          </cell>
          <cell r="AJ185">
            <v>7</v>
          </cell>
          <cell r="AK185" t="str">
            <v>支部長</v>
          </cell>
          <cell r="AL185" t="str">
            <v>田中　政博</v>
          </cell>
          <cell r="AM185" t="str">
            <v>日置市伊集院町妙円寺二丁目５９－１１</v>
          </cell>
          <cell r="AN185" t="str">
            <v>鹿土改連加治支第　　　　　　号</v>
          </cell>
          <cell r="AO185">
            <v>38882</v>
          </cell>
          <cell r="AP185">
            <v>38883</v>
          </cell>
          <cell r="AQ185">
            <v>39157</v>
          </cell>
          <cell r="AR185">
            <v>275</v>
          </cell>
          <cell r="AT185" t="str">
            <v/>
          </cell>
          <cell r="AU185" t="str">
            <v/>
          </cell>
          <cell r="AW185" t="str">
            <v/>
          </cell>
          <cell r="AX185" t="str">
            <v/>
          </cell>
          <cell r="AZ185" t="str">
            <v/>
          </cell>
          <cell r="BA185" t="str">
            <v/>
          </cell>
          <cell r="BB185">
            <v>39157</v>
          </cell>
          <cell r="BC185">
            <v>9660000</v>
          </cell>
          <cell r="BD185">
            <v>10000000</v>
          </cell>
          <cell r="BE185">
            <v>476190</v>
          </cell>
          <cell r="BF185" t="str">
            <v>増</v>
          </cell>
          <cell r="BG185">
            <v>340000</v>
          </cell>
          <cell r="BI185">
            <v>0</v>
          </cell>
          <cell r="BJ185" t="str">
            <v>減</v>
          </cell>
          <cell r="BK185" t="str">
            <v/>
          </cell>
          <cell r="BM185">
            <v>0</v>
          </cell>
          <cell r="BN185" t="str">
            <v/>
          </cell>
          <cell r="BO185" t="str">
            <v/>
          </cell>
          <cell r="BP185">
            <v>2890000</v>
          </cell>
          <cell r="BQ185">
            <v>38896</v>
          </cell>
          <cell r="BR185">
            <v>10000000</v>
          </cell>
          <cell r="BS185">
            <v>7110000</v>
          </cell>
          <cell r="BT185">
            <v>7110000</v>
          </cell>
          <cell r="BU185">
            <v>0</v>
          </cell>
          <cell r="BW185">
            <v>0</v>
          </cell>
          <cell r="BX185">
            <v>1</v>
          </cell>
          <cell r="BY185" t="str">
            <v>ISO該当地区</v>
          </cell>
          <cell r="BZ185" t="str">
            <v>加治木耕地事務所</v>
          </cell>
          <cell r="CA185">
            <v>30146</v>
          </cell>
          <cell r="CB185">
            <v>216015</v>
          </cell>
          <cell r="CQ185">
            <v>46</v>
          </cell>
          <cell r="CR185" t="str">
            <v>坂元　英明</v>
          </cell>
          <cell r="CS185">
            <v>35</v>
          </cell>
          <cell r="CT185" t="str">
            <v>徳満　郁男</v>
          </cell>
          <cell r="DY185">
            <v>275</v>
          </cell>
        </row>
        <row r="186">
          <cell r="C186">
            <v>7</v>
          </cell>
          <cell r="D186" t="str">
            <v>湧水地区１８－１</v>
          </cell>
          <cell r="E186">
            <v>7</v>
          </cell>
          <cell r="F186" t="str">
            <v>加治木支部</v>
          </cell>
          <cell r="G186">
            <v>22</v>
          </cell>
          <cell r="H186" t="str">
            <v>農村計画係</v>
          </cell>
          <cell r="I186">
            <v>7</v>
          </cell>
          <cell r="J186" t="str">
            <v>鹿児島県　加治木耕地事務所</v>
          </cell>
          <cell r="K186" t="str">
            <v>有馬　純彦</v>
          </cell>
          <cell r="L186" t="str">
            <v>県営</v>
          </cell>
          <cell r="M186">
            <v>2</v>
          </cell>
          <cell r="N186" t="str">
            <v>一般・計画</v>
          </cell>
          <cell r="Q186">
            <v>1</v>
          </cell>
          <cell r="AC186" t="str">
            <v>湧水町</v>
          </cell>
          <cell r="AD186" t="str">
            <v>農村振興総合整備実施計画　湧水地区　委託１８－１</v>
          </cell>
          <cell r="AE186" t="str">
            <v>姶良郡　湧水町地内</v>
          </cell>
          <cell r="AF186">
            <v>9100000</v>
          </cell>
          <cell r="AG186">
            <v>38873</v>
          </cell>
          <cell r="AH186">
            <v>38873</v>
          </cell>
          <cell r="AJ186">
            <v>7</v>
          </cell>
          <cell r="AK186" t="str">
            <v>支部長</v>
          </cell>
          <cell r="AL186" t="str">
            <v>田中　政博</v>
          </cell>
          <cell r="AM186" t="str">
            <v>日置市伊集院町妙円寺二丁目５９－１１</v>
          </cell>
          <cell r="AN186" t="str">
            <v>鹿土改連加治支第　　　　　　号</v>
          </cell>
          <cell r="AO186">
            <v>38882</v>
          </cell>
          <cell r="AP186">
            <v>38883</v>
          </cell>
          <cell r="AQ186">
            <v>39157</v>
          </cell>
          <cell r="AR186">
            <v>275</v>
          </cell>
          <cell r="AT186" t="str">
            <v/>
          </cell>
          <cell r="AU186" t="str">
            <v/>
          </cell>
          <cell r="AW186" t="str">
            <v/>
          </cell>
          <cell r="AX186" t="str">
            <v/>
          </cell>
          <cell r="AZ186" t="str">
            <v/>
          </cell>
          <cell r="BA186" t="str">
            <v/>
          </cell>
          <cell r="BB186">
            <v>39157</v>
          </cell>
          <cell r="BC186">
            <v>9660000</v>
          </cell>
          <cell r="BD186">
            <v>10000000</v>
          </cell>
          <cell r="BE186">
            <v>476190</v>
          </cell>
          <cell r="BF186" t="str">
            <v>増</v>
          </cell>
          <cell r="BG186">
            <v>340000</v>
          </cell>
          <cell r="BI186">
            <v>0</v>
          </cell>
          <cell r="BJ186" t="str">
            <v>減</v>
          </cell>
          <cell r="BK186" t="str">
            <v/>
          </cell>
          <cell r="BM186">
            <v>0</v>
          </cell>
          <cell r="BN186" t="str">
            <v/>
          </cell>
          <cell r="BO186" t="str">
            <v/>
          </cell>
          <cell r="BP186">
            <v>2890000</v>
          </cell>
          <cell r="BQ186">
            <v>38896</v>
          </cell>
          <cell r="BR186">
            <v>10000000</v>
          </cell>
          <cell r="BS186">
            <v>7110000</v>
          </cell>
          <cell r="BT186">
            <v>7110000</v>
          </cell>
          <cell r="BU186">
            <v>0</v>
          </cell>
          <cell r="BW186">
            <v>0</v>
          </cell>
          <cell r="BX186">
            <v>1</v>
          </cell>
          <cell r="BY186" t="str">
            <v>ISO該当地区</v>
          </cell>
          <cell r="BZ186" t="str">
            <v>加治木耕地事務所</v>
          </cell>
          <cell r="CA186">
            <v>30146</v>
          </cell>
          <cell r="CB186">
            <v>216017</v>
          </cell>
          <cell r="CQ186">
            <v>46</v>
          </cell>
          <cell r="CR186" t="str">
            <v>坂元　英明</v>
          </cell>
          <cell r="CS186">
            <v>35</v>
          </cell>
          <cell r="CT186" t="str">
            <v>徳満　郁男</v>
          </cell>
          <cell r="DY186">
            <v>275</v>
          </cell>
        </row>
        <row r="187">
          <cell r="C187">
            <v>9</v>
          </cell>
          <cell r="D187" t="str">
            <v>山下２期地区１８－１</v>
          </cell>
          <cell r="E187">
            <v>9</v>
          </cell>
          <cell r="F187" t="str">
            <v>鹿屋事務所</v>
          </cell>
          <cell r="G187">
            <v>9</v>
          </cell>
          <cell r="H187" t="str">
            <v>鹿屋事務所</v>
          </cell>
          <cell r="I187">
            <v>9</v>
          </cell>
          <cell r="J187" t="str">
            <v>鹿児島県　鹿屋耕地事務所</v>
          </cell>
          <cell r="K187" t="str">
            <v>益満　照美</v>
          </cell>
          <cell r="L187" t="str">
            <v>県営</v>
          </cell>
          <cell r="M187">
            <v>5</v>
          </cell>
          <cell r="N187" t="str">
            <v>積算・当初</v>
          </cell>
          <cell r="Y187" t="str">
            <v>開水路工</v>
          </cell>
          <cell r="Z187">
            <v>4</v>
          </cell>
          <cell r="AC187" t="str">
            <v>鹿屋市</v>
          </cell>
          <cell r="AD187" t="str">
            <v>県営シラス対策事業　山下２期地区　委託１８－１</v>
          </cell>
          <cell r="AE187" t="str">
            <v>鹿屋市　串良町有里地内</v>
          </cell>
          <cell r="AF187">
            <v>1300000</v>
          </cell>
          <cell r="AG187">
            <v>38875</v>
          </cell>
          <cell r="AH187">
            <v>38875</v>
          </cell>
          <cell r="AI187">
            <v>629</v>
          </cell>
          <cell r="AJ187">
            <v>9</v>
          </cell>
          <cell r="AK187" t="str">
            <v>所長</v>
          </cell>
          <cell r="AL187" t="str">
            <v>小園　一雄</v>
          </cell>
          <cell r="AM187" t="str">
            <v>姶良郡姶良町東餅田１０５８－４</v>
          </cell>
          <cell r="AN187" t="str">
            <v>鹿土改連鹿屋事第　　　　　　号</v>
          </cell>
          <cell r="AO187">
            <v>38887</v>
          </cell>
          <cell r="AP187">
            <v>38888</v>
          </cell>
          <cell r="AQ187">
            <v>38989</v>
          </cell>
          <cell r="AR187">
            <v>102</v>
          </cell>
          <cell r="AT187" t="str">
            <v/>
          </cell>
          <cell r="AU187" t="str">
            <v/>
          </cell>
          <cell r="AW187" t="str">
            <v/>
          </cell>
          <cell r="AX187" t="str">
            <v/>
          </cell>
          <cell r="AZ187" t="str">
            <v/>
          </cell>
          <cell r="BA187" t="str">
            <v/>
          </cell>
          <cell r="BB187">
            <v>38989</v>
          </cell>
          <cell r="BC187">
            <v>1575000</v>
          </cell>
          <cell r="BE187">
            <v>0</v>
          </cell>
          <cell r="BF187" t="str">
            <v/>
          </cell>
          <cell r="BG187" t="str">
            <v/>
          </cell>
          <cell r="BI187">
            <v>0</v>
          </cell>
          <cell r="BJ187" t="str">
            <v/>
          </cell>
          <cell r="BK187" t="str">
            <v/>
          </cell>
          <cell r="BM187">
            <v>0</v>
          </cell>
          <cell r="BN187" t="str">
            <v/>
          </cell>
          <cell r="BO187" t="str">
            <v/>
          </cell>
          <cell r="BP187">
            <v>470000</v>
          </cell>
          <cell r="BQ187">
            <v>38909</v>
          </cell>
          <cell r="BR187">
            <v>1575000</v>
          </cell>
          <cell r="BS187">
            <v>1105000</v>
          </cell>
          <cell r="BT187">
            <v>1105000</v>
          </cell>
          <cell r="BU187">
            <v>0</v>
          </cell>
          <cell r="BV187">
            <v>39023</v>
          </cell>
          <cell r="BW187">
            <v>1105000</v>
          </cell>
          <cell r="BX187">
            <v>2</v>
          </cell>
          <cell r="BY187" t="str">
            <v>ＩＳＯ該当なし</v>
          </cell>
          <cell r="BZ187" t="str">
            <v>鹿屋耕地事務所</v>
          </cell>
          <cell r="CA187">
            <v>30148</v>
          </cell>
          <cell r="CB187">
            <v>218066</v>
          </cell>
          <cell r="CR187" t="str">
            <v/>
          </cell>
          <cell r="CT187" t="str">
            <v/>
          </cell>
          <cell r="DY187">
            <v>102</v>
          </cell>
        </row>
        <row r="188">
          <cell r="C188">
            <v>9</v>
          </cell>
          <cell r="D188" t="str">
            <v>笠野原地区１８－１</v>
          </cell>
          <cell r="E188">
            <v>9</v>
          </cell>
          <cell r="F188" t="str">
            <v>鹿屋事務所</v>
          </cell>
          <cell r="G188">
            <v>9</v>
          </cell>
          <cell r="H188" t="str">
            <v>鹿屋事務所</v>
          </cell>
          <cell r="I188">
            <v>9</v>
          </cell>
          <cell r="J188" t="str">
            <v>鹿児島県　鹿屋耕地事務所</v>
          </cell>
          <cell r="K188" t="str">
            <v>益満　照美</v>
          </cell>
          <cell r="L188" t="str">
            <v>県営</v>
          </cell>
          <cell r="M188">
            <v>5</v>
          </cell>
          <cell r="N188" t="str">
            <v>積算・当初</v>
          </cell>
          <cell r="Y188" t="str">
            <v>道路工</v>
          </cell>
          <cell r="Z188">
            <v>4</v>
          </cell>
          <cell r="AC188" t="str">
            <v>鹿屋市</v>
          </cell>
          <cell r="AD188" t="str">
            <v>畑地帯総合整備事業（一般型）　笠野原地区　委託１８－１</v>
          </cell>
          <cell r="AE188" t="str">
            <v>鹿屋市　東原地内</v>
          </cell>
          <cell r="AF188">
            <v>900000</v>
          </cell>
          <cell r="AG188">
            <v>38876</v>
          </cell>
          <cell r="AH188">
            <v>38876</v>
          </cell>
          <cell r="AI188">
            <v>642</v>
          </cell>
          <cell r="AJ188">
            <v>9</v>
          </cell>
          <cell r="AK188" t="str">
            <v>所長</v>
          </cell>
          <cell r="AL188" t="str">
            <v>小園　一雄</v>
          </cell>
          <cell r="AM188" t="str">
            <v>姶良郡姶良町東餅田１０５８－４</v>
          </cell>
          <cell r="AN188" t="str">
            <v>鹿土改連鹿屋事第　　　　　　号</v>
          </cell>
          <cell r="AO188">
            <v>38887</v>
          </cell>
          <cell r="AP188">
            <v>38888</v>
          </cell>
          <cell r="AQ188">
            <v>38960</v>
          </cell>
          <cell r="AR188">
            <v>73</v>
          </cell>
          <cell r="AT188" t="str">
            <v/>
          </cell>
          <cell r="AU188" t="str">
            <v/>
          </cell>
          <cell r="AW188" t="str">
            <v/>
          </cell>
          <cell r="AX188" t="str">
            <v/>
          </cell>
          <cell r="AZ188" t="str">
            <v/>
          </cell>
          <cell r="BA188" t="str">
            <v/>
          </cell>
          <cell r="BB188">
            <v>38960</v>
          </cell>
          <cell r="BC188">
            <v>1155000</v>
          </cell>
          <cell r="BD188">
            <v>1245000</v>
          </cell>
          <cell r="BE188">
            <v>59285</v>
          </cell>
          <cell r="BF188" t="str">
            <v>増</v>
          </cell>
          <cell r="BG188">
            <v>90000</v>
          </cell>
          <cell r="BI188">
            <v>0</v>
          </cell>
          <cell r="BJ188" t="str">
            <v>減</v>
          </cell>
          <cell r="BK188" t="str">
            <v/>
          </cell>
          <cell r="BM188">
            <v>0</v>
          </cell>
          <cell r="BN188" t="str">
            <v/>
          </cell>
          <cell r="BO188" t="str">
            <v/>
          </cell>
          <cell r="BP188">
            <v>340000</v>
          </cell>
          <cell r="BQ188">
            <v>38909</v>
          </cell>
          <cell r="BR188">
            <v>1245000</v>
          </cell>
          <cell r="BS188">
            <v>905000</v>
          </cell>
          <cell r="BT188">
            <v>905000</v>
          </cell>
          <cell r="BU188">
            <v>0</v>
          </cell>
          <cell r="BV188">
            <v>38996</v>
          </cell>
          <cell r="BW188">
            <v>905000</v>
          </cell>
          <cell r="BX188">
            <v>2</v>
          </cell>
          <cell r="BY188" t="str">
            <v>ＩＳＯ該当なし</v>
          </cell>
          <cell r="BZ188" t="str">
            <v>鹿屋耕地事務所</v>
          </cell>
          <cell r="CA188">
            <v>30148</v>
          </cell>
          <cell r="CB188">
            <v>218029</v>
          </cell>
          <cell r="CR188" t="str">
            <v/>
          </cell>
          <cell r="CT188" t="str">
            <v/>
          </cell>
          <cell r="DY188">
            <v>73</v>
          </cell>
        </row>
        <row r="189">
          <cell r="C189">
            <v>1</v>
          </cell>
          <cell r="D189" t="str">
            <v>開聞地区１８－１</v>
          </cell>
          <cell r="E189">
            <v>1</v>
          </cell>
          <cell r="F189" t="str">
            <v>鹿児島事務所</v>
          </cell>
          <cell r="G189">
            <v>1</v>
          </cell>
          <cell r="H189" t="str">
            <v>鹿児島事務所</v>
          </cell>
          <cell r="I189">
            <v>1</v>
          </cell>
          <cell r="J189" t="str">
            <v>鹿児島県　鹿児島耕地事務所</v>
          </cell>
          <cell r="K189" t="str">
            <v>南　新五</v>
          </cell>
          <cell r="L189" t="str">
            <v>県営</v>
          </cell>
          <cell r="M189">
            <v>1</v>
          </cell>
          <cell r="N189" t="str">
            <v>一般・実施</v>
          </cell>
          <cell r="O189">
            <v>36</v>
          </cell>
          <cell r="AC189" t="str">
            <v>指宿市</v>
          </cell>
          <cell r="AD189" t="str">
            <v>経営体育成基盤整備事業　開聞地区　委託１８－１</v>
          </cell>
          <cell r="AE189" t="str">
            <v>指宿市　開聞十町地内</v>
          </cell>
          <cell r="AF189">
            <v>25000000</v>
          </cell>
          <cell r="AG189">
            <v>38875</v>
          </cell>
          <cell r="AH189">
            <v>38875</v>
          </cell>
          <cell r="AI189">
            <v>632</v>
          </cell>
          <cell r="AJ189">
            <v>1</v>
          </cell>
          <cell r="AK189" t="str">
            <v>所長</v>
          </cell>
          <cell r="AL189" t="str">
            <v>山　正昭</v>
          </cell>
          <cell r="AM189" t="str">
            <v>鹿児島市常盤町３５５</v>
          </cell>
          <cell r="AN189" t="str">
            <v>鹿土改連鹿児事第　　　　 　　号</v>
          </cell>
          <cell r="AO189">
            <v>38882</v>
          </cell>
          <cell r="AP189">
            <v>38882</v>
          </cell>
          <cell r="AQ189">
            <v>39150</v>
          </cell>
          <cell r="AR189">
            <v>269</v>
          </cell>
          <cell r="AS189">
            <v>39164</v>
          </cell>
          <cell r="AT189">
            <v>14</v>
          </cell>
          <cell r="AU189" t="str">
            <v>増</v>
          </cell>
          <cell r="AW189" t="str">
            <v/>
          </cell>
          <cell r="AX189" t="str">
            <v/>
          </cell>
          <cell r="AZ189" t="str">
            <v/>
          </cell>
          <cell r="BA189" t="str">
            <v/>
          </cell>
          <cell r="BB189">
            <v>39164</v>
          </cell>
          <cell r="BC189">
            <v>30975000</v>
          </cell>
          <cell r="BD189">
            <v>32703000</v>
          </cell>
          <cell r="BE189">
            <v>1557285</v>
          </cell>
          <cell r="BF189" t="str">
            <v>増</v>
          </cell>
          <cell r="BG189">
            <v>1728000</v>
          </cell>
          <cell r="BI189">
            <v>0</v>
          </cell>
          <cell r="BJ189" t="str">
            <v>減</v>
          </cell>
          <cell r="BK189" t="str">
            <v/>
          </cell>
          <cell r="BM189">
            <v>0</v>
          </cell>
          <cell r="BN189" t="str">
            <v/>
          </cell>
          <cell r="BO189" t="str">
            <v/>
          </cell>
          <cell r="BP189">
            <v>9000000</v>
          </cell>
          <cell r="BQ189">
            <v>38903</v>
          </cell>
          <cell r="BR189">
            <v>32703000</v>
          </cell>
          <cell r="BS189">
            <v>23703000</v>
          </cell>
          <cell r="BT189">
            <v>23703000</v>
          </cell>
          <cell r="BU189">
            <v>0</v>
          </cell>
          <cell r="BW189">
            <v>0</v>
          </cell>
          <cell r="BX189">
            <v>1</v>
          </cell>
          <cell r="BY189" t="str">
            <v>ISO該当地区</v>
          </cell>
          <cell r="BZ189" t="str">
            <v>鹿児島耕地事務所</v>
          </cell>
          <cell r="CA189">
            <v>30140</v>
          </cell>
          <cell r="CB189">
            <v>210010</v>
          </cell>
          <cell r="CR189" t="str">
            <v/>
          </cell>
          <cell r="CT189" t="str">
            <v/>
          </cell>
          <cell r="CU189" t="str">
            <v>当初打合せ</v>
          </cell>
          <cell r="CX189" t="str">
            <v>現地踏査</v>
          </cell>
          <cell r="DA189" t="str">
            <v>地均計算</v>
          </cell>
          <cell r="DD189" t="str">
            <v>境界復元測量</v>
          </cell>
          <cell r="DG189" t="str">
            <v>縦断図作成</v>
          </cell>
          <cell r="DJ189" t="str">
            <v>用排水路水理計算</v>
          </cell>
          <cell r="DM189" t="str">
            <v>計画平面図作成</v>
          </cell>
          <cell r="DP189" t="str">
            <v>設計業務</v>
          </cell>
          <cell r="DS189" t="str">
            <v>協議書作成</v>
          </cell>
          <cell r="DV189" t="str">
            <v>点検照査とりまとめ</v>
          </cell>
          <cell r="DY189">
            <v>283</v>
          </cell>
        </row>
        <row r="190">
          <cell r="C190">
            <v>1</v>
          </cell>
          <cell r="D190" t="str">
            <v>開聞地区１８－４</v>
          </cell>
          <cell r="E190">
            <v>1</v>
          </cell>
          <cell r="F190" t="str">
            <v>鹿児島事務所</v>
          </cell>
          <cell r="G190">
            <v>24</v>
          </cell>
          <cell r="H190" t="str">
            <v>事業効果係</v>
          </cell>
          <cell r="I190">
            <v>1</v>
          </cell>
          <cell r="J190" t="str">
            <v>鹿児島県　鹿児島耕地事務所</v>
          </cell>
          <cell r="K190" t="str">
            <v>南　新五</v>
          </cell>
          <cell r="L190" t="str">
            <v>県営</v>
          </cell>
          <cell r="M190">
            <v>1</v>
          </cell>
          <cell r="N190" t="str">
            <v>一般・実施</v>
          </cell>
          <cell r="Q190">
            <v>1</v>
          </cell>
          <cell r="AC190" t="str">
            <v>指宿市</v>
          </cell>
          <cell r="AD190" t="str">
            <v>経営体育成基盤整備事業　開聞地区　委託１８－４</v>
          </cell>
          <cell r="AE190" t="str">
            <v>指宿市　開聞地内</v>
          </cell>
          <cell r="AF190">
            <v>2000000</v>
          </cell>
          <cell r="AG190">
            <v>38875</v>
          </cell>
          <cell r="AH190">
            <v>38875</v>
          </cell>
          <cell r="AI190" t="str">
            <v>633-1</v>
          </cell>
          <cell r="AJ190">
            <v>1</v>
          </cell>
          <cell r="AK190" t="str">
            <v>所長</v>
          </cell>
          <cell r="AL190" t="str">
            <v>山　正昭</v>
          </cell>
          <cell r="AM190" t="str">
            <v>鹿児島市常盤町３５５</v>
          </cell>
          <cell r="AN190" t="str">
            <v>鹿土改連鹿児事第　　　　 　　号</v>
          </cell>
          <cell r="AO190">
            <v>38882</v>
          </cell>
          <cell r="AP190">
            <v>38882</v>
          </cell>
          <cell r="AQ190">
            <v>39150</v>
          </cell>
          <cell r="AR190">
            <v>269</v>
          </cell>
          <cell r="AT190" t="str">
            <v/>
          </cell>
          <cell r="AU190" t="str">
            <v/>
          </cell>
          <cell r="AW190" t="str">
            <v/>
          </cell>
          <cell r="AX190" t="str">
            <v/>
          </cell>
          <cell r="AZ190" t="str">
            <v/>
          </cell>
          <cell r="BA190" t="str">
            <v/>
          </cell>
          <cell r="BB190">
            <v>39150</v>
          </cell>
          <cell r="BC190">
            <v>2205000</v>
          </cell>
          <cell r="BE190">
            <v>0</v>
          </cell>
          <cell r="BF190" t="str">
            <v/>
          </cell>
          <cell r="BG190" t="str">
            <v/>
          </cell>
          <cell r="BI190">
            <v>0</v>
          </cell>
          <cell r="BJ190" t="str">
            <v/>
          </cell>
          <cell r="BK190" t="str">
            <v/>
          </cell>
          <cell r="BM190">
            <v>0</v>
          </cell>
          <cell r="BN190" t="str">
            <v/>
          </cell>
          <cell r="BO190" t="str">
            <v/>
          </cell>
          <cell r="BP190">
            <v>600000</v>
          </cell>
          <cell r="BQ190">
            <v>38903</v>
          </cell>
          <cell r="BR190">
            <v>2205000</v>
          </cell>
          <cell r="BS190">
            <v>1605000</v>
          </cell>
          <cell r="BT190">
            <v>1605000</v>
          </cell>
          <cell r="BU190">
            <v>0</v>
          </cell>
          <cell r="BW190">
            <v>0</v>
          </cell>
          <cell r="BX190">
            <v>2</v>
          </cell>
          <cell r="BY190" t="str">
            <v>ＩＳＯ該当なし</v>
          </cell>
          <cell r="BZ190" t="str">
            <v>鹿児島耕地事務所</v>
          </cell>
          <cell r="CA190">
            <v>30140</v>
          </cell>
          <cell r="CB190">
            <v>210011</v>
          </cell>
          <cell r="CR190" t="str">
            <v>深町　向龍</v>
          </cell>
          <cell r="CS190">
            <v>35</v>
          </cell>
          <cell r="CT190" t="str">
            <v>徳満　郁男</v>
          </cell>
          <cell r="DY190">
            <v>269</v>
          </cell>
        </row>
        <row r="191">
          <cell r="C191">
            <v>1</v>
          </cell>
          <cell r="D191" t="str">
            <v>青戸地区１８－３</v>
          </cell>
          <cell r="E191">
            <v>1</v>
          </cell>
          <cell r="F191" t="str">
            <v>鹿児島事務所</v>
          </cell>
          <cell r="G191">
            <v>1</v>
          </cell>
          <cell r="H191" t="str">
            <v>鹿児島事務所</v>
          </cell>
          <cell r="I191">
            <v>1</v>
          </cell>
          <cell r="J191" t="str">
            <v>鹿児島県　鹿児島耕地事務所</v>
          </cell>
          <cell r="K191" t="str">
            <v>南　新五</v>
          </cell>
          <cell r="L191" t="str">
            <v>県営</v>
          </cell>
          <cell r="M191">
            <v>5</v>
          </cell>
          <cell r="N191" t="str">
            <v>積算・当初</v>
          </cell>
          <cell r="Y191" t="str">
            <v>開水路工</v>
          </cell>
          <cell r="Z191">
            <v>3</v>
          </cell>
          <cell r="AC191" t="str">
            <v>頴娃町</v>
          </cell>
          <cell r="AD191" t="str">
            <v>県営シラス対策事業　青戸地区　委託１８－３</v>
          </cell>
          <cell r="AE191" t="str">
            <v>揖宿郡頴娃町　青戸地内</v>
          </cell>
          <cell r="AF191">
            <v>1100000</v>
          </cell>
          <cell r="AG191">
            <v>38875</v>
          </cell>
          <cell r="AH191">
            <v>38875</v>
          </cell>
          <cell r="AI191" t="str">
            <v>634-1</v>
          </cell>
          <cell r="AJ191">
            <v>1</v>
          </cell>
          <cell r="AK191" t="str">
            <v>所長</v>
          </cell>
          <cell r="AL191" t="str">
            <v>山　正昭</v>
          </cell>
          <cell r="AM191" t="str">
            <v>鹿児島市常盤町３５５</v>
          </cell>
          <cell r="AN191" t="str">
            <v>鹿土改連鹿児事第　　　　 　　号</v>
          </cell>
          <cell r="AO191">
            <v>38887</v>
          </cell>
          <cell r="AP191">
            <v>38887</v>
          </cell>
          <cell r="AQ191">
            <v>38960</v>
          </cell>
          <cell r="AR191">
            <v>74</v>
          </cell>
          <cell r="AT191" t="str">
            <v/>
          </cell>
          <cell r="AU191" t="str">
            <v/>
          </cell>
          <cell r="AW191" t="str">
            <v/>
          </cell>
          <cell r="AX191" t="str">
            <v/>
          </cell>
          <cell r="AZ191" t="str">
            <v/>
          </cell>
          <cell r="BA191" t="str">
            <v/>
          </cell>
          <cell r="BB191">
            <v>38960</v>
          </cell>
          <cell r="BC191">
            <v>1260000</v>
          </cell>
          <cell r="BE191">
            <v>0</v>
          </cell>
          <cell r="BF191" t="str">
            <v/>
          </cell>
          <cell r="BG191" t="str">
            <v/>
          </cell>
          <cell r="BI191">
            <v>0</v>
          </cell>
          <cell r="BJ191" t="str">
            <v/>
          </cell>
          <cell r="BK191" t="str">
            <v/>
          </cell>
          <cell r="BM191">
            <v>0</v>
          </cell>
          <cell r="BN191" t="str">
            <v/>
          </cell>
          <cell r="BO191" t="str">
            <v/>
          </cell>
          <cell r="BP191">
            <v>300000</v>
          </cell>
          <cell r="BQ191">
            <v>38908</v>
          </cell>
          <cell r="BR191">
            <v>1260000</v>
          </cell>
          <cell r="BS191">
            <v>960000</v>
          </cell>
          <cell r="BT191">
            <v>960000</v>
          </cell>
          <cell r="BU191">
            <v>0</v>
          </cell>
          <cell r="BV191">
            <v>39001</v>
          </cell>
          <cell r="BW191">
            <v>960000</v>
          </cell>
          <cell r="BX191">
            <v>2</v>
          </cell>
          <cell r="BY191" t="str">
            <v>ＩＳＯ該当なし</v>
          </cell>
          <cell r="BZ191" t="str">
            <v>鹿児島耕地事務所</v>
          </cell>
          <cell r="CA191">
            <v>30140</v>
          </cell>
          <cell r="CB191">
            <v>210023</v>
          </cell>
          <cell r="CR191" t="str">
            <v/>
          </cell>
          <cell r="CT191" t="str">
            <v/>
          </cell>
          <cell r="DY191">
            <v>74</v>
          </cell>
        </row>
        <row r="192">
          <cell r="C192">
            <v>14</v>
          </cell>
          <cell r="D192" t="str">
            <v>白水地区１８－１</v>
          </cell>
          <cell r="E192">
            <v>14</v>
          </cell>
          <cell r="F192" t="str">
            <v>喜界支部</v>
          </cell>
          <cell r="G192">
            <v>14</v>
          </cell>
          <cell r="H192" t="str">
            <v>喜界支部</v>
          </cell>
          <cell r="I192">
            <v>107</v>
          </cell>
          <cell r="J192" t="str">
            <v>喜界町</v>
          </cell>
          <cell r="K192" t="str">
            <v>加藤　啓雄</v>
          </cell>
          <cell r="L192" t="str">
            <v>団体営</v>
          </cell>
          <cell r="M192">
            <v>2</v>
          </cell>
          <cell r="N192" t="str">
            <v>一般・計画</v>
          </cell>
          <cell r="Q192">
            <v>1</v>
          </cell>
          <cell r="AC192" t="str">
            <v>喜界町</v>
          </cell>
          <cell r="AD192" t="str">
            <v>平成１８年度町単独海岸保全施設整備（高潮）事業　（白水地区）計画策定業務１８－１</v>
          </cell>
          <cell r="AE192" t="str">
            <v>喜界町白水地内</v>
          </cell>
          <cell r="AF192">
            <v>2400000</v>
          </cell>
          <cell r="AG192">
            <v>38877</v>
          </cell>
          <cell r="AH192">
            <v>38877</v>
          </cell>
          <cell r="AI192">
            <v>658</v>
          </cell>
          <cell r="AJ192">
            <v>14</v>
          </cell>
          <cell r="AK192" t="str">
            <v>支部長</v>
          </cell>
          <cell r="AL192" t="str">
            <v>福丸　英徳</v>
          </cell>
          <cell r="AM192" t="str">
            <v>大島郡喜界町赤連２５１８</v>
          </cell>
          <cell r="AN192" t="str">
            <v>鹿土改連喜界支第　　　　　　号</v>
          </cell>
          <cell r="AO192">
            <v>38884</v>
          </cell>
          <cell r="AP192">
            <v>38884</v>
          </cell>
          <cell r="AQ192">
            <v>38980</v>
          </cell>
          <cell r="AR192">
            <v>97</v>
          </cell>
          <cell r="AT192" t="str">
            <v/>
          </cell>
          <cell r="AU192" t="str">
            <v/>
          </cell>
          <cell r="AW192" t="str">
            <v/>
          </cell>
          <cell r="AX192" t="str">
            <v/>
          </cell>
          <cell r="AZ192" t="str">
            <v/>
          </cell>
          <cell r="BA192" t="str">
            <v/>
          </cell>
          <cell r="BB192">
            <v>38980</v>
          </cell>
          <cell r="BC192">
            <v>2520000</v>
          </cell>
          <cell r="BE192">
            <v>0</v>
          </cell>
          <cell r="BF192" t="str">
            <v/>
          </cell>
          <cell r="BG192" t="str">
            <v/>
          </cell>
          <cell r="BI192">
            <v>0</v>
          </cell>
          <cell r="BJ192" t="str">
            <v/>
          </cell>
          <cell r="BK192" t="str">
            <v/>
          </cell>
          <cell r="BM192">
            <v>0</v>
          </cell>
          <cell r="BN192" t="str">
            <v/>
          </cell>
          <cell r="BO192" t="str">
            <v/>
          </cell>
          <cell r="BR192">
            <v>2520000</v>
          </cell>
          <cell r="BS192">
            <v>2520000</v>
          </cell>
          <cell r="BT192">
            <v>2520000</v>
          </cell>
          <cell r="BU192">
            <v>0</v>
          </cell>
          <cell r="BV192">
            <v>39072</v>
          </cell>
          <cell r="BW192">
            <v>2520000</v>
          </cell>
          <cell r="BX192">
            <v>2</v>
          </cell>
          <cell r="BY192" t="str">
            <v>ＩＳＯ該当なし</v>
          </cell>
          <cell r="BZ192" t="str">
            <v>喜界町</v>
          </cell>
          <cell r="CA192">
            <v>55291</v>
          </cell>
          <cell r="CB192">
            <v>222026</v>
          </cell>
          <cell r="CR192" t="str">
            <v/>
          </cell>
          <cell r="CT192" t="str">
            <v/>
          </cell>
          <cell r="DY192">
            <v>97</v>
          </cell>
        </row>
        <row r="193">
          <cell r="C193">
            <v>14</v>
          </cell>
          <cell r="D193" t="str">
            <v>ムチャカナ地区１８－７</v>
          </cell>
          <cell r="E193">
            <v>14</v>
          </cell>
          <cell r="F193" t="str">
            <v>喜界支部</v>
          </cell>
          <cell r="G193">
            <v>14</v>
          </cell>
          <cell r="H193" t="str">
            <v>喜界支部</v>
          </cell>
          <cell r="I193">
            <v>14</v>
          </cell>
          <cell r="J193" t="str">
            <v>鹿児島県　大島支庁</v>
          </cell>
          <cell r="K193" t="str">
            <v>中野　実</v>
          </cell>
          <cell r="L193" t="str">
            <v>県営</v>
          </cell>
          <cell r="N193" t="str">
            <v>施工同意徴集</v>
          </cell>
          <cell r="O193">
            <v>141</v>
          </cell>
          <cell r="AC193" t="str">
            <v>喜界町</v>
          </cell>
          <cell r="AD193" t="str">
            <v>畑地帯総合整備事業（担い手育成型）　ムチャカナ地区　委託１８－７</v>
          </cell>
          <cell r="AE193" t="str">
            <v>大島郡喜界町　小野津・白水・嘉鈍地内</v>
          </cell>
          <cell r="AF193">
            <v>1200000</v>
          </cell>
          <cell r="AG193">
            <v>38877</v>
          </cell>
          <cell r="AH193">
            <v>38877</v>
          </cell>
          <cell r="AI193">
            <v>656</v>
          </cell>
          <cell r="AJ193">
            <v>14</v>
          </cell>
          <cell r="AK193" t="str">
            <v>支部長</v>
          </cell>
          <cell r="AL193" t="str">
            <v>福丸　英徳</v>
          </cell>
          <cell r="AM193" t="str">
            <v>大島郡喜界町赤連２５１８</v>
          </cell>
          <cell r="AN193" t="str">
            <v>鹿土改連喜界支第　　　　　　号</v>
          </cell>
          <cell r="AO193">
            <v>38884</v>
          </cell>
          <cell r="AP193">
            <v>38884</v>
          </cell>
          <cell r="AQ193">
            <v>39073</v>
          </cell>
          <cell r="AR193">
            <v>190</v>
          </cell>
          <cell r="AT193" t="str">
            <v/>
          </cell>
          <cell r="AU193" t="str">
            <v/>
          </cell>
          <cell r="AW193" t="str">
            <v/>
          </cell>
          <cell r="AX193" t="str">
            <v/>
          </cell>
          <cell r="AZ193" t="str">
            <v/>
          </cell>
          <cell r="BA193" t="str">
            <v/>
          </cell>
          <cell r="BB193">
            <v>39073</v>
          </cell>
          <cell r="BC193">
            <v>1260000</v>
          </cell>
          <cell r="BE193">
            <v>0</v>
          </cell>
          <cell r="BF193" t="str">
            <v/>
          </cell>
          <cell r="BG193" t="str">
            <v/>
          </cell>
          <cell r="BI193">
            <v>0</v>
          </cell>
          <cell r="BJ193" t="str">
            <v/>
          </cell>
          <cell r="BK193" t="str">
            <v/>
          </cell>
          <cell r="BL193">
            <v>0</v>
          </cell>
          <cell r="BM193">
            <v>0</v>
          </cell>
          <cell r="BN193" t="str">
            <v/>
          </cell>
          <cell r="BO193">
            <v>0</v>
          </cell>
          <cell r="BP193">
            <v>370000</v>
          </cell>
          <cell r="BQ193">
            <v>38904</v>
          </cell>
          <cell r="BR193">
            <v>1260000</v>
          </cell>
          <cell r="BS193">
            <v>890000</v>
          </cell>
          <cell r="BT193">
            <v>890000</v>
          </cell>
          <cell r="BU193">
            <v>0</v>
          </cell>
          <cell r="BV193">
            <v>39133</v>
          </cell>
          <cell r="BW193">
            <v>890000</v>
          </cell>
          <cell r="BX193">
            <v>2</v>
          </cell>
          <cell r="BY193" t="str">
            <v>ＩＳＯ該当なし</v>
          </cell>
          <cell r="BZ193" t="str">
            <v>大島支庁喜界事務所</v>
          </cell>
          <cell r="CA193">
            <v>30152</v>
          </cell>
          <cell r="CB193">
            <v>222012</v>
          </cell>
          <cell r="CR193" t="str">
            <v/>
          </cell>
          <cell r="CT193" t="str">
            <v/>
          </cell>
          <cell r="DY193">
            <v>190</v>
          </cell>
        </row>
        <row r="194">
          <cell r="C194">
            <v>8</v>
          </cell>
          <cell r="D194" t="str">
            <v>川路地区１８－１</v>
          </cell>
          <cell r="E194">
            <v>8</v>
          </cell>
          <cell r="F194" t="str">
            <v>大隅事務所</v>
          </cell>
          <cell r="G194">
            <v>25</v>
          </cell>
          <cell r="H194" t="str">
            <v>農地整備係</v>
          </cell>
          <cell r="I194">
            <v>8</v>
          </cell>
          <cell r="J194" t="str">
            <v>鹿児島県　大隅耕地事務所</v>
          </cell>
          <cell r="K194" t="str">
            <v>吉村　博人</v>
          </cell>
          <cell r="L194" t="str">
            <v>県営</v>
          </cell>
          <cell r="M194">
            <v>3</v>
          </cell>
          <cell r="N194" t="str">
            <v>一般・計画変更</v>
          </cell>
          <cell r="Q194">
            <v>1</v>
          </cell>
          <cell r="AC194" t="str">
            <v>志布志市</v>
          </cell>
          <cell r="AD194" t="str">
            <v>経営体育成基盤整備事業　川路地区　委託１８－１</v>
          </cell>
          <cell r="AE194" t="str">
            <v>志布志市　松山町新橋地内</v>
          </cell>
          <cell r="AF194">
            <v>5000000</v>
          </cell>
          <cell r="AG194">
            <v>38876</v>
          </cell>
          <cell r="AH194">
            <v>38876</v>
          </cell>
          <cell r="AI194" t="str">
            <v>644-1</v>
          </cell>
          <cell r="AJ194">
            <v>8</v>
          </cell>
          <cell r="AK194" t="str">
            <v>所長</v>
          </cell>
          <cell r="AL194" t="str">
            <v>牧迫　義文</v>
          </cell>
          <cell r="AM194" t="str">
            <v>鹿屋市上谷町２０－４－５</v>
          </cell>
          <cell r="AN194" t="str">
            <v>鹿土改連大隅事第　　　　　　号</v>
          </cell>
          <cell r="AO194">
            <v>38895</v>
          </cell>
          <cell r="AP194">
            <v>38896</v>
          </cell>
          <cell r="AQ194">
            <v>39163</v>
          </cell>
          <cell r="AR194">
            <v>268</v>
          </cell>
          <cell r="AT194" t="str">
            <v/>
          </cell>
          <cell r="AU194" t="str">
            <v/>
          </cell>
          <cell r="AW194" t="str">
            <v/>
          </cell>
          <cell r="AX194" t="str">
            <v/>
          </cell>
          <cell r="AZ194" t="str">
            <v/>
          </cell>
          <cell r="BA194" t="str">
            <v/>
          </cell>
          <cell r="BB194">
            <v>39163</v>
          </cell>
          <cell r="BC194">
            <v>5166000</v>
          </cell>
          <cell r="BE194">
            <v>0</v>
          </cell>
          <cell r="BF194" t="str">
            <v/>
          </cell>
          <cell r="BG194" t="str">
            <v/>
          </cell>
          <cell r="BI194">
            <v>0</v>
          </cell>
          <cell r="BJ194" t="str">
            <v/>
          </cell>
          <cell r="BK194" t="str">
            <v/>
          </cell>
          <cell r="BM194">
            <v>0</v>
          </cell>
          <cell r="BN194" t="str">
            <v/>
          </cell>
          <cell r="BO194" t="str">
            <v/>
          </cell>
          <cell r="BP194">
            <v>1540000</v>
          </cell>
          <cell r="BQ194">
            <v>38916</v>
          </cell>
          <cell r="BR194">
            <v>5166000</v>
          </cell>
          <cell r="BS194">
            <v>3626000</v>
          </cell>
          <cell r="BT194">
            <v>3626000</v>
          </cell>
          <cell r="BU194">
            <v>0</v>
          </cell>
          <cell r="BW194">
            <v>0</v>
          </cell>
          <cell r="BX194">
            <v>2</v>
          </cell>
          <cell r="BY194" t="str">
            <v>ＩＳＯ該当なし</v>
          </cell>
          <cell r="BZ194" t="str">
            <v>大隅耕地事務所</v>
          </cell>
          <cell r="CA194">
            <v>30147</v>
          </cell>
          <cell r="CB194">
            <v>217071</v>
          </cell>
          <cell r="CR194" t="str">
            <v/>
          </cell>
          <cell r="CT194" t="str">
            <v/>
          </cell>
          <cell r="DY194">
            <v>268</v>
          </cell>
        </row>
        <row r="195">
          <cell r="C195">
            <v>8</v>
          </cell>
          <cell r="D195" t="str">
            <v>川路地区１８－２</v>
          </cell>
          <cell r="E195">
            <v>8</v>
          </cell>
          <cell r="F195" t="str">
            <v>大隅事務所</v>
          </cell>
          <cell r="G195">
            <v>8</v>
          </cell>
          <cell r="H195" t="str">
            <v>大隅事務所</v>
          </cell>
          <cell r="I195">
            <v>8</v>
          </cell>
          <cell r="J195" t="str">
            <v>鹿児島県　大隅耕地事務所</v>
          </cell>
          <cell r="K195" t="str">
            <v>吉村　博人</v>
          </cell>
          <cell r="L195" t="str">
            <v>県営</v>
          </cell>
          <cell r="M195">
            <v>7</v>
          </cell>
          <cell r="N195" t="str">
            <v>積算・当初変更</v>
          </cell>
          <cell r="S195">
            <v>4</v>
          </cell>
          <cell r="AC195" t="str">
            <v>志布志市</v>
          </cell>
          <cell r="AD195" t="str">
            <v>経営体育成基盤整備事業　川路地区　委託１８－２</v>
          </cell>
          <cell r="AE195" t="str">
            <v>志布志市　松山町新橋地内</v>
          </cell>
          <cell r="AF195">
            <v>3200000</v>
          </cell>
          <cell r="AG195">
            <v>38876</v>
          </cell>
          <cell r="AH195">
            <v>38876</v>
          </cell>
          <cell r="AI195" t="str">
            <v>645-1</v>
          </cell>
          <cell r="AJ195">
            <v>8</v>
          </cell>
          <cell r="AK195" t="str">
            <v>所長</v>
          </cell>
          <cell r="AL195" t="str">
            <v>牧迫　義文</v>
          </cell>
          <cell r="AM195" t="str">
            <v>鹿屋市上谷町２０－４－５</v>
          </cell>
          <cell r="AN195" t="str">
            <v>鹿土改連大隅事第　　　　　　号</v>
          </cell>
          <cell r="AO195">
            <v>38895</v>
          </cell>
          <cell r="AP195">
            <v>38896</v>
          </cell>
          <cell r="AQ195">
            <v>39163</v>
          </cell>
          <cell r="AR195">
            <v>268</v>
          </cell>
          <cell r="AT195" t="str">
            <v/>
          </cell>
          <cell r="AU195" t="str">
            <v/>
          </cell>
          <cell r="AW195" t="str">
            <v/>
          </cell>
          <cell r="AX195" t="str">
            <v/>
          </cell>
          <cell r="AZ195" t="str">
            <v/>
          </cell>
          <cell r="BA195" t="str">
            <v/>
          </cell>
          <cell r="BB195">
            <v>39163</v>
          </cell>
          <cell r="BC195">
            <v>3381000</v>
          </cell>
          <cell r="BE195">
            <v>0</v>
          </cell>
          <cell r="BF195" t="str">
            <v/>
          </cell>
          <cell r="BG195" t="str">
            <v/>
          </cell>
          <cell r="BI195">
            <v>0</v>
          </cell>
          <cell r="BJ195" t="str">
            <v/>
          </cell>
          <cell r="BK195" t="str">
            <v/>
          </cell>
          <cell r="BM195">
            <v>0</v>
          </cell>
          <cell r="BN195" t="str">
            <v/>
          </cell>
          <cell r="BO195" t="str">
            <v/>
          </cell>
          <cell r="BP195">
            <v>1000000</v>
          </cell>
          <cell r="BQ195">
            <v>38916</v>
          </cell>
          <cell r="BR195">
            <v>3381000</v>
          </cell>
          <cell r="BS195">
            <v>2381000</v>
          </cell>
          <cell r="BT195">
            <v>2381000</v>
          </cell>
          <cell r="BU195">
            <v>0</v>
          </cell>
          <cell r="BW195">
            <v>0</v>
          </cell>
          <cell r="BX195">
            <v>2</v>
          </cell>
          <cell r="BY195" t="str">
            <v>ＩＳＯ該当なし</v>
          </cell>
          <cell r="BZ195" t="str">
            <v>大隅耕地事務所</v>
          </cell>
          <cell r="CA195">
            <v>30147</v>
          </cell>
          <cell r="CB195">
            <v>217005</v>
          </cell>
          <cell r="CR195" t="str">
            <v/>
          </cell>
          <cell r="CT195" t="str">
            <v/>
          </cell>
          <cell r="DY195">
            <v>268</v>
          </cell>
        </row>
        <row r="196">
          <cell r="C196">
            <v>8</v>
          </cell>
          <cell r="D196" t="str">
            <v>大崎地区１８－２</v>
          </cell>
          <cell r="E196">
            <v>8</v>
          </cell>
          <cell r="F196" t="str">
            <v>大隅事務所</v>
          </cell>
          <cell r="G196">
            <v>8</v>
          </cell>
          <cell r="H196" t="str">
            <v>大隅事務所</v>
          </cell>
          <cell r="I196">
            <v>8</v>
          </cell>
          <cell r="J196" t="str">
            <v>鹿児島県　大隅耕地事務所</v>
          </cell>
          <cell r="K196" t="str">
            <v>吉村　博人</v>
          </cell>
          <cell r="L196" t="str">
            <v>県営</v>
          </cell>
          <cell r="M196">
            <v>1</v>
          </cell>
          <cell r="N196" t="str">
            <v>一般・実施</v>
          </cell>
          <cell r="O196">
            <v>20.5</v>
          </cell>
          <cell r="AC196" t="str">
            <v>大崎町</v>
          </cell>
          <cell r="AD196" t="str">
            <v>県営農村振興総合整備事業（むらづくり基盤型）　大崎地区　委託１８－２　</v>
          </cell>
          <cell r="AE196" t="str">
            <v>曽於郡大崎町　岡別府地内</v>
          </cell>
          <cell r="AF196">
            <v>4700000</v>
          </cell>
          <cell r="AG196">
            <v>38876</v>
          </cell>
          <cell r="AH196">
            <v>38876</v>
          </cell>
          <cell r="AI196" t="str">
            <v>643-2</v>
          </cell>
          <cell r="AJ196">
            <v>8</v>
          </cell>
          <cell r="AK196" t="str">
            <v>所長</v>
          </cell>
          <cell r="AL196" t="str">
            <v>牧迫　義文</v>
          </cell>
          <cell r="AM196" t="str">
            <v>鹿屋市上谷町２０－４－５</v>
          </cell>
          <cell r="AN196" t="str">
            <v>鹿土改連大隅事第　　　　　　号</v>
          </cell>
          <cell r="AO196">
            <v>38895</v>
          </cell>
          <cell r="AP196">
            <v>38896</v>
          </cell>
          <cell r="AQ196">
            <v>39163</v>
          </cell>
          <cell r="AR196">
            <v>268</v>
          </cell>
          <cell r="AT196" t="str">
            <v/>
          </cell>
          <cell r="AU196" t="str">
            <v/>
          </cell>
          <cell r="AW196" t="str">
            <v/>
          </cell>
          <cell r="AX196" t="str">
            <v/>
          </cell>
          <cell r="AZ196" t="str">
            <v/>
          </cell>
          <cell r="BA196" t="str">
            <v/>
          </cell>
          <cell r="BB196">
            <v>39163</v>
          </cell>
          <cell r="BC196">
            <v>4914000</v>
          </cell>
          <cell r="BD196">
            <v>5309000</v>
          </cell>
          <cell r="BE196">
            <v>252809</v>
          </cell>
          <cell r="BF196" t="str">
            <v>増</v>
          </cell>
          <cell r="BG196">
            <v>395000</v>
          </cell>
          <cell r="BI196">
            <v>0</v>
          </cell>
          <cell r="BJ196" t="str">
            <v>減</v>
          </cell>
          <cell r="BK196" t="str">
            <v/>
          </cell>
          <cell r="BM196">
            <v>0</v>
          </cell>
          <cell r="BN196" t="str">
            <v/>
          </cell>
          <cell r="BO196" t="str">
            <v/>
          </cell>
          <cell r="BP196">
            <v>1470000</v>
          </cell>
          <cell r="BQ196">
            <v>38916</v>
          </cell>
          <cell r="BR196">
            <v>5309000</v>
          </cell>
          <cell r="BS196">
            <v>3839000</v>
          </cell>
          <cell r="BT196">
            <v>3839000</v>
          </cell>
          <cell r="BU196">
            <v>0</v>
          </cell>
          <cell r="BW196">
            <v>0</v>
          </cell>
          <cell r="BX196">
            <v>1</v>
          </cell>
          <cell r="BY196" t="str">
            <v>ISO該当地区</v>
          </cell>
          <cell r="BZ196" t="str">
            <v>大隅耕地事務所</v>
          </cell>
          <cell r="CA196">
            <v>30147</v>
          </cell>
          <cell r="CB196">
            <v>217003</v>
          </cell>
          <cell r="CR196" t="str">
            <v/>
          </cell>
          <cell r="CT196" t="str">
            <v/>
          </cell>
          <cell r="DY196">
            <v>268</v>
          </cell>
        </row>
        <row r="197">
          <cell r="C197">
            <v>8</v>
          </cell>
          <cell r="D197" t="str">
            <v>やっちく松山藩宮下地区１８－５</v>
          </cell>
          <cell r="E197">
            <v>8</v>
          </cell>
          <cell r="F197" t="str">
            <v>大隅事務所</v>
          </cell>
          <cell r="G197">
            <v>25</v>
          </cell>
          <cell r="H197" t="str">
            <v>農地整備係</v>
          </cell>
          <cell r="I197">
            <v>8</v>
          </cell>
          <cell r="J197" t="str">
            <v>鹿児島県　大隅耕地事務所</v>
          </cell>
          <cell r="K197" t="str">
            <v>吉村　博人</v>
          </cell>
          <cell r="L197" t="str">
            <v>県営</v>
          </cell>
          <cell r="M197">
            <v>3</v>
          </cell>
          <cell r="N197" t="str">
            <v>一般・計画変更</v>
          </cell>
          <cell r="Q197">
            <v>1</v>
          </cell>
          <cell r="AC197" t="str">
            <v>志布志市</v>
          </cell>
          <cell r="AD197" t="str">
            <v>県営中山間地域総合整備事業　やっちく松山藩宮下地区　委託１８－５</v>
          </cell>
          <cell r="AE197" t="str">
            <v>志布志市　松山町尾野見地内</v>
          </cell>
          <cell r="AF197">
            <v>3400000</v>
          </cell>
          <cell r="AG197">
            <v>38876</v>
          </cell>
          <cell r="AH197">
            <v>38876</v>
          </cell>
          <cell r="AI197" t="str">
            <v>646-1</v>
          </cell>
          <cell r="AJ197">
            <v>8</v>
          </cell>
          <cell r="AK197" t="str">
            <v>所長</v>
          </cell>
          <cell r="AL197" t="str">
            <v>牧迫　義文</v>
          </cell>
          <cell r="AM197" t="str">
            <v>鹿屋市上谷町２０－４－５</v>
          </cell>
          <cell r="AN197" t="str">
            <v>鹿土改連大隅事第　　　　　　号</v>
          </cell>
          <cell r="AO197">
            <v>38895</v>
          </cell>
          <cell r="AP197">
            <v>38896</v>
          </cell>
          <cell r="AQ197">
            <v>39163</v>
          </cell>
          <cell r="AR197">
            <v>268</v>
          </cell>
          <cell r="AT197" t="str">
            <v/>
          </cell>
          <cell r="AU197" t="str">
            <v/>
          </cell>
          <cell r="AW197" t="str">
            <v/>
          </cell>
          <cell r="AX197" t="str">
            <v/>
          </cell>
          <cell r="AZ197" t="str">
            <v/>
          </cell>
          <cell r="BA197" t="str">
            <v/>
          </cell>
          <cell r="BB197">
            <v>39163</v>
          </cell>
          <cell r="BC197">
            <v>3549000</v>
          </cell>
          <cell r="BE197">
            <v>0</v>
          </cell>
          <cell r="BF197" t="str">
            <v/>
          </cell>
          <cell r="BG197" t="str">
            <v/>
          </cell>
          <cell r="BI197">
            <v>0</v>
          </cell>
          <cell r="BJ197" t="str">
            <v/>
          </cell>
          <cell r="BK197" t="str">
            <v/>
          </cell>
          <cell r="BM197">
            <v>0</v>
          </cell>
          <cell r="BN197" t="str">
            <v/>
          </cell>
          <cell r="BO197" t="str">
            <v/>
          </cell>
          <cell r="BP197">
            <v>1060000</v>
          </cell>
          <cell r="BQ197">
            <v>38916</v>
          </cell>
          <cell r="BR197">
            <v>3549000</v>
          </cell>
          <cell r="BS197">
            <v>2489000</v>
          </cell>
          <cell r="BT197">
            <v>2489000</v>
          </cell>
          <cell r="BU197">
            <v>0</v>
          </cell>
          <cell r="BW197">
            <v>0</v>
          </cell>
          <cell r="BX197">
            <v>2</v>
          </cell>
          <cell r="BY197" t="str">
            <v>ＩＳＯ該当なし</v>
          </cell>
          <cell r="BZ197" t="str">
            <v>大隅耕地事務所</v>
          </cell>
          <cell r="CA197">
            <v>30147</v>
          </cell>
          <cell r="CB197">
            <v>217048</v>
          </cell>
          <cell r="CR197" t="str">
            <v/>
          </cell>
          <cell r="CT197" t="str">
            <v/>
          </cell>
          <cell r="DY197">
            <v>268</v>
          </cell>
        </row>
        <row r="198">
          <cell r="C198">
            <v>8</v>
          </cell>
          <cell r="D198" t="str">
            <v>やっちく松山藩宮下地区１８－６</v>
          </cell>
          <cell r="E198">
            <v>8</v>
          </cell>
          <cell r="F198" t="str">
            <v>大隅事務所</v>
          </cell>
          <cell r="G198">
            <v>8</v>
          </cell>
          <cell r="H198" t="str">
            <v>大隅事務所</v>
          </cell>
          <cell r="I198">
            <v>8</v>
          </cell>
          <cell r="J198" t="str">
            <v>鹿児島県　大隅耕地事務所</v>
          </cell>
          <cell r="K198" t="str">
            <v>吉村　博人</v>
          </cell>
          <cell r="L198" t="str">
            <v>県営</v>
          </cell>
          <cell r="M198">
            <v>4</v>
          </cell>
          <cell r="N198" t="str">
            <v>現場管理</v>
          </cell>
          <cell r="Y198" t="str">
            <v>区画整理</v>
          </cell>
          <cell r="Z198">
            <v>2</v>
          </cell>
          <cell r="AC198" t="str">
            <v>志布志市</v>
          </cell>
          <cell r="AD198" t="str">
            <v>県営中山間地域総合整備事業　やっちく松山藩宮下地区　委託１８－６</v>
          </cell>
          <cell r="AE198" t="str">
            <v>志布志市　松山町尾野見地内</v>
          </cell>
          <cell r="AF198">
            <v>760000</v>
          </cell>
          <cell r="AG198">
            <v>38876</v>
          </cell>
          <cell r="AH198">
            <v>38876</v>
          </cell>
          <cell r="AI198" t="str">
            <v>647-1</v>
          </cell>
          <cell r="AJ198">
            <v>8</v>
          </cell>
          <cell r="AK198" t="str">
            <v>所長</v>
          </cell>
          <cell r="AL198" t="str">
            <v>牧迫　義文</v>
          </cell>
          <cell r="AM198" t="str">
            <v>鹿屋市上谷町２０－４－５</v>
          </cell>
          <cell r="AN198" t="str">
            <v>鹿土改連大隅事第　　　　　　号</v>
          </cell>
          <cell r="AO198">
            <v>38895</v>
          </cell>
          <cell r="AP198">
            <v>38896</v>
          </cell>
          <cell r="AQ198">
            <v>39163</v>
          </cell>
          <cell r="AR198">
            <v>268</v>
          </cell>
          <cell r="AT198" t="str">
            <v/>
          </cell>
          <cell r="AU198" t="str">
            <v/>
          </cell>
          <cell r="AW198" t="str">
            <v/>
          </cell>
          <cell r="AX198" t="str">
            <v/>
          </cell>
          <cell r="AZ198" t="str">
            <v/>
          </cell>
          <cell r="BA198" t="str">
            <v/>
          </cell>
          <cell r="BB198">
            <v>39163</v>
          </cell>
          <cell r="BC198">
            <v>861000</v>
          </cell>
          <cell r="BE198">
            <v>0</v>
          </cell>
          <cell r="BF198" t="str">
            <v/>
          </cell>
          <cell r="BG198" t="str">
            <v/>
          </cell>
          <cell r="BI198">
            <v>0</v>
          </cell>
          <cell r="BJ198" t="str">
            <v/>
          </cell>
          <cell r="BK198" t="str">
            <v/>
          </cell>
          <cell r="BM198">
            <v>0</v>
          </cell>
          <cell r="BN198" t="str">
            <v/>
          </cell>
          <cell r="BO198" t="str">
            <v/>
          </cell>
          <cell r="BR198">
            <v>861000</v>
          </cell>
          <cell r="BS198">
            <v>861000</v>
          </cell>
          <cell r="BT198">
            <v>861000</v>
          </cell>
          <cell r="BU198">
            <v>0</v>
          </cell>
          <cell r="BW198">
            <v>0</v>
          </cell>
          <cell r="BX198">
            <v>2</v>
          </cell>
          <cell r="BY198" t="str">
            <v>ＩＳＯ該当なし</v>
          </cell>
          <cell r="BZ198" t="str">
            <v>大隅耕地事務所</v>
          </cell>
          <cell r="CA198">
            <v>30147</v>
          </cell>
          <cell r="CB198">
            <v>217083</v>
          </cell>
          <cell r="CR198" t="str">
            <v/>
          </cell>
          <cell r="CT198" t="str">
            <v/>
          </cell>
          <cell r="DY198">
            <v>268</v>
          </cell>
        </row>
        <row r="199">
          <cell r="C199">
            <v>8</v>
          </cell>
          <cell r="D199" t="str">
            <v>財部南部地区１８－１</v>
          </cell>
          <cell r="E199">
            <v>8</v>
          </cell>
          <cell r="F199" t="str">
            <v>大隅事務所</v>
          </cell>
          <cell r="G199">
            <v>8</v>
          </cell>
          <cell r="H199" t="str">
            <v>大隅事務所</v>
          </cell>
          <cell r="I199">
            <v>8</v>
          </cell>
          <cell r="J199" t="str">
            <v>鹿児島県　大隅耕地事務所</v>
          </cell>
          <cell r="K199" t="str">
            <v>吉村　博人</v>
          </cell>
          <cell r="L199" t="str">
            <v>県営</v>
          </cell>
          <cell r="M199">
            <v>5</v>
          </cell>
          <cell r="N199" t="str">
            <v>積算・当初</v>
          </cell>
          <cell r="Y199" t="str">
            <v>開水路工</v>
          </cell>
          <cell r="Z199">
            <v>13</v>
          </cell>
          <cell r="AC199" t="str">
            <v>曽於市</v>
          </cell>
          <cell r="AD199" t="str">
            <v>県営中山間地域総合整備事業　財部南部地区　委託１８－１</v>
          </cell>
          <cell r="AE199" t="str">
            <v>曽於市　財部町南俣地内</v>
          </cell>
          <cell r="AF199">
            <v>4800000</v>
          </cell>
          <cell r="AG199">
            <v>38876</v>
          </cell>
          <cell r="AH199">
            <v>38876</v>
          </cell>
          <cell r="AI199" t="str">
            <v>648-1</v>
          </cell>
          <cell r="AJ199">
            <v>8</v>
          </cell>
          <cell r="AK199" t="str">
            <v>所長</v>
          </cell>
          <cell r="AL199" t="str">
            <v>牧迫　義文</v>
          </cell>
          <cell r="AM199" t="str">
            <v>鹿屋市上谷町２０－４－５</v>
          </cell>
          <cell r="AN199" t="str">
            <v>鹿土改連大隅事第　　　　　　号</v>
          </cell>
          <cell r="AO199">
            <v>38895</v>
          </cell>
          <cell r="AP199">
            <v>38896</v>
          </cell>
          <cell r="AQ199">
            <v>39161</v>
          </cell>
          <cell r="AR199">
            <v>266</v>
          </cell>
          <cell r="AT199" t="str">
            <v/>
          </cell>
          <cell r="AU199" t="str">
            <v/>
          </cell>
          <cell r="AW199" t="str">
            <v/>
          </cell>
          <cell r="AX199" t="str">
            <v/>
          </cell>
          <cell r="AZ199" t="str">
            <v/>
          </cell>
          <cell r="BA199" t="str">
            <v/>
          </cell>
          <cell r="BB199">
            <v>39161</v>
          </cell>
          <cell r="BC199">
            <v>5124000</v>
          </cell>
          <cell r="BE199">
            <v>0</v>
          </cell>
          <cell r="BF199" t="str">
            <v/>
          </cell>
          <cell r="BG199" t="str">
            <v/>
          </cell>
          <cell r="BI199">
            <v>0</v>
          </cell>
          <cell r="BJ199" t="str">
            <v/>
          </cell>
          <cell r="BK199" t="str">
            <v/>
          </cell>
          <cell r="BM199">
            <v>0</v>
          </cell>
          <cell r="BN199" t="str">
            <v/>
          </cell>
          <cell r="BO199" t="str">
            <v/>
          </cell>
          <cell r="BP199">
            <v>1530000</v>
          </cell>
          <cell r="BQ199">
            <v>38916</v>
          </cell>
          <cell r="BR199">
            <v>5124000</v>
          </cell>
          <cell r="BS199">
            <v>3594000</v>
          </cell>
          <cell r="BT199">
            <v>3594000</v>
          </cell>
          <cell r="BU199">
            <v>0</v>
          </cell>
          <cell r="BW199">
            <v>0</v>
          </cell>
          <cell r="BX199">
            <v>2</v>
          </cell>
          <cell r="BY199" t="str">
            <v>ＩＳＯ該当なし</v>
          </cell>
          <cell r="BZ199" t="str">
            <v>大隅耕地事務所</v>
          </cell>
          <cell r="CA199">
            <v>30147</v>
          </cell>
          <cell r="CB199">
            <v>217006</v>
          </cell>
          <cell r="CR199" t="str">
            <v/>
          </cell>
          <cell r="CT199" t="str">
            <v/>
          </cell>
          <cell r="DY199">
            <v>266</v>
          </cell>
        </row>
        <row r="200">
          <cell r="C200">
            <v>8</v>
          </cell>
          <cell r="D200" t="str">
            <v>中村地区繰１７－４</v>
          </cell>
          <cell r="E200">
            <v>8</v>
          </cell>
          <cell r="F200" t="str">
            <v>大隅事務所</v>
          </cell>
          <cell r="G200">
            <v>7</v>
          </cell>
          <cell r="H200" t="str">
            <v>加治木支部</v>
          </cell>
          <cell r="I200">
            <v>8</v>
          </cell>
          <cell r="J200" t="str">
            <v>鹿児島県　大隅耕地事務所</v>
          </cell>
          <cell r="K200" t="str">
            <v>吉村　博人</v>
          </cell>
          <cell r="L200" t="str">
            <v>県営</v>
          </cell>
          <cell r="M200">
            <v>5</v>
          </cell>
          <cell r="N200" t="str">
            <v>積算・当初</v>
          </cell>
          <cell r="Y200" t="str">
            <v>開水路工</v>
          </cell>
          <cell r="Z200">
            <v>3</v>
          </cell>
          <cell r="AC200" t="str">
            <v>志布志市</v>
          </cell>
          <cell r="AD200" t="str">
            <v>県営シラス対策事業　中村地区　繰委託１７－４</v>
          </cell>
          <cell r="AE200" t="str">
            <v>志布志市　松山町尾野見地内</v>
          </cell>
          <cell r="AF200">
            <v>700000</v>
          </cell>
          <cell r="AG200">
            <v>38876</v>
          </cell>
          <cell r="AH200">
            <v>38876</v>
          </cell>
          <cell r="AI200" t="str">
            <v>649-1</v>
          </cell>
          <cell r="AJ200">
            <v>8</v>
          </cell>
          <cell r="AK200" t="str">
            <v>所長</v>
          </cell>
          <cell r="AL200" t="str">
            <v>牧迫　義文</v>
          </cell>
          <cell r="AM200" t="str">
            <v>鹿屋市上谷町２０－４－５</v>
          </cell>
          <cell r="AN200" t="str">
            <v>鹿土改連大隅事第　　　　　　号</v>
          </cell>
          <cell r="AO200">
            <v>38895</v>
          </cell>
          <cell r="AP200">
            <v>38896</v>
          </cell>
          <cell r="AQ200">
            <v>38919</v>
          </cell>
          <cell r="AR200">
            <v>24</v>
          </cell>
          <cell r="AT200" t="str">
            <v/>
          </cell>
          <cell r="AU200" t="str">
            <v/>
          </cell>
          <cell r="AW200" t="str">
            <v/>
          </cell>
          <cell r="AX200" t="str">
            <v/>
          </cell>
          <cell r="AZ200" t="str">
            <v/>
          </cell>
          <cell r="BA200" t="str">
            <v/>
          </cell>
          <cell r="BB200">
            <v>38919</v>
          </cell>
          <cell r="BC200">
            <v>798000</v>
          </cell>
          <cell r="BE200">
            <v>0</v>
          </cell>
          <cell r="BF200" t="str">
            <v/>
          </cell>
          <cell r="BG200" t="str">
            <v/>
          </cell>
          <cell r="BI200">
            <v>0</v>
          </cell>
          <cell r="BJ200" t="str">
            <v/>
          </cell>
          <cell r="BK200" t="str">
            <v/>
          </cell>
          <cell r="BM200">
            <v>0</v>
          </cell>
          <cell r="BN200" t="str">
            <v/>
          </cell>
          <cell r="BO200" t="str">
            <v/>
          </cell>
          <cell r="BR200">
            <v>798000</v>
          </cell>
          <cell r="BS200">
            <v>798000</v>
          </cell>
          <cell r="BT200">
            <v>798000</v>
          </cell>
          <cell r="BU200">
            <v>0</v>
          </cell>
          <cell r="BV200">
            <v>38954</v>
          </cell>
          <cell r="BW200">
            <v>798000</v>
          </cell>
          <cell r="BX200">
            <v>2</v>
          </cell>
          <cell r="BY200" t="str">
            <v>ＩＳＯ該当なし</v>
          </cell>
          <cell r="BZ200" t="str">
            <v>大隅耕地事務所</v>
          </cell>
          <cell r="CA200">
            <v>30147</v>
          </cell>
          <cell r="CB200">
            <v>217078</v>
          </cell>
          <cell r="CR200" t="str">
            <v/>
          </cell>
          <cell r="CT200" t="str">
            <v/>
          </cell>
          <cell r="DY200">
            <v>24</v>
          </cell>
        </row>
        <row r="201">
          <cell r="C201">
            <v>4</v>
          </cell>
          <cell r="D201" t="str">
            <v>柏原地区１８－１</v>
          </cell>
          <cell r="E201">
            <v>4</v>
          </cell>
          <cell r="F201" t="str">
            <v>川薩事務所</v>
          </cell>
          <cell r="G201">
            <v>22</v>
          </cell>
          <cell r="H201" t="str">
            <v>農村計画係</v>
          </cell>
          <cell r="I201">
            <v>4</v>
          </cell>
          <cell r="J201" t="str">
            <v>鹿児島県　川薩耕地事務所</v>
          </cell>
          <cell r="K201" t="str">
            <v>久保　　章</v>
          </cell>
          <cell r="L201" t="str">
            <v>県営</v>
          </cell>
          <cell r="M201">
            <v>2</v>
          </cell>
          <cell r="N201" t="str">
            <v>一般・計画</v>
          </cell>
          <cell r="O201">
            <v>30</v>
          </cell>
          <cell r="P201">
            <v>6.5</v>
          </cell>
          <cell r="AC201" t="str">
            <v>さつま町</v>
          </cell>
          <cell r="AD201" t="str">
            <v>農村振興総合整備実施計画（県営）　柏原地区　委託１８－１</v>
          </cell>
          <cell r="AE201" t="str">
            <v>薩摩郡さつま町　柏原地内</v>
          </cell>
          <cell r="AF201">
            <v>8000000</v>
          </cell>
          <cell r="AG201">
            <v>38880</v>
          </cell>
          <cell r="AH201">
            <v>38880</v>
          </cell>
          <cell r="AI201">
            <v>659</v>
          </cell>
          <cell r="AJ201">
            <v>4</v>
          </cell>
          <cell r="AK201" t="str">
            <v>所長</v>
          </cell>
          <cell r="AL201" t="str">
            <v>地頭所　良治</v>
          </cell>
          <cell r="AM201" t="str">
            <v>鹿児島市上本町１２－１６</v>
          </cell>
          <cell r="AN201" t="str">
            <v>鹿土改連川事第　　　　　　号</v>
          </cell>
          <cell r="AO201">
            <v>38897</v>
          </cell>
          <cell r="AP201">
            <v>38897</v>
          </cell>
          <cell r="AQ201">
            <v>39157</v>
          </cell>
          <cell r="AR201">
            <v>261</v>
          </cell>
          <cell r="AT201" t="str">
            <v/>
          </cell>
          <cell r="AU201" t="str">
            <v/>
          </cell>
          <cell r="AW201" t="str">
            <v/>
          </cell>
          <cell r="AX201" t="str">
            <v/>
          </cell>
          <cell r="AZ201" t="str">
            <v/>
          </cell>
          <cell r="BA201" t="str">
            <v/>
          </cell>
          <cell r="BB201">
            <v>39157</v>
          </cell>
          <cell r="BC201">
            <v>9240000</v>
          </cell>
          <cell r="BD201">
            <v>10000000</v>
          </cell>
          <cell r="BE201">
            <v>476190</v>
          </cell>
          <cell r="BF201" t="str">
            <v>増</v>
          </cell>
          <cell r="BG201">
            <v>760000</v>
          </cell>
          <cell r="BI201">
            <v>0</v>
          </cell>
          <cell r="BJ201" t="str">
            <v>減</v>
          </cell>
          <cell r="BK201" t="str">
            <v/>
          </cell>
          <cell r="BM201">
            <v>0</v>
          </cell>
          <cell r="BN201" t="str">
            <v/>
          </cell>
          <cell r="BO201" t="str">
            <v/>
          </cell>
          <cell r="BP201">
            <v>2700000</v>
          </cell>
          <cell r="BQ201">
            <v>38933</v>
          </cell>
          <cell r="BR201">
            <v>10000000</v>
          </cell>
          <cell r="BS201">
            <v>7300000</v>
          </cell>
          <cell r="BT201">
            <v>7300000</v>
          </cell>
          <cell r="BU201">
            <v>0</v>
          </cell>
          <cell r="BW201">
            <v>0</v>
          </cell>
          <cell r="BX201">
            <v>1</v>
          </cell>
          <cell r="BY201" t="str">
            <v>ISO該当地区</v>
          </cell>
          <cell r="BZ201" t="str">
            <v>川内耕地事務所</v>
          </cell>
          <cell r="CA201">
            <v>30143</v>
          </cell>
          <cell r="CB201">
            <v>213013</v>
          </cell>
          <cell r="CQ201">
            <v>46</v>
          </cell>
          <cell r="CR201" t="str">
            <v>坂元　英明</v>
          </cell>
          <cell r="CS201">
            <v>35</v>
          </cell>
          <cell r="CT201" t="str">
            <v>徳満　郁男</v>
          </cell>
          <cell r="DY201">
            <v>261</v>
          </cell>
        </row>
        <row r="202">
          <cell r="C202">
            <v>8</v>
          </cell>
          <cell r="D202" t="str">
            <v>曽於東部二期地区１８－５</v>
          </cell>
          <cell r="E202">
            <v>8</v>
          </cell>
          <cell r="F202" t="str">
            <v>大隅事務所</v>
          </cell>
          <cell r="G202">
            <v>8</v>
          </cell>
          <cell r="H202" t="str">
            <v>大隅事務所</v>
          </cell>
          <cell r="I202">
            <v>8</v>
          </cell>
          <cell r="J202" t="str">
            <v>鹿児島県　大隅耕地事務所</v>
          </cell>
          <cell r="K202" t="str">
            <v>吉村　博人</v>
          </cell>
          <cell r="L202" t="str">
            <v>県営</v>
          </cell>
          <cell r="M202">
            <v>1</v>
          </cell>
          <cell r="N202" t="str">
            <v>一般・実施</v>
          </cell>
          <cell r="O202">
            <v>11</v>
          </cell>
          <cell r="AC202" t="str">
            <v>志布志市</v>
          </cell>
          <cell r="AD202" t="str">
            <v>畑地帯総合整備事業（担い手育成型）　曽於東部二期地区　委託１８－５</v>
          </cell>
          <cell r="AE202" t="str">
            <v>志布志市　志布志町帖地内ほか</v>
          </cell>
          <cell r="AF202">
            <v>2700000</v>
          </cell>
          <cell r="AG202">
            <v>38882</v>
          </cell>
          <cell r="AH202">
            <v>38882</v>
          </cell>
          <cell r="AI202">
            <v>711</v>
          </cell>
          <cell r="AJ202">
            <v>8</v>
          </cell>
          <cell r="AK202" t="str">
            <v>所長</v>
          </cell>
          <cell r="AL202" t="str">
            <v>牧迫　義文</v>
          </cell>
          <cell r="AM202" t="str">
            <v>鹿屋市上谷町２０－４－５</v>
          </cell>
          <cell r="AN202" t="str">
            <v>鹿土改連大隅事第　　　　　　号</v>
          </cell>
          <cell r="AO202">
            <v>38895</v>
          </cell>
          <cell r="AP202">
            <v>38896</v>
          </cell>
          <cell r="AQ202">
            <v>38989</v>
          </cell>
          <cell r="AR202">
            <v>94</v>
          </cell>
          <cell r="AT202" t="str">
            <v/>
          </cell>
          <cell r="AU202" t="str">
            <v/>
          </cell>
          <cell r="AW202" t="str">
            <v/>
          </cell>
          <cell r="AX202" t="str">
            <v/>
          </cell>
          <cell r="AZ202" t="str">
            <v/>
          </cell>
          <cell r="BA202" t="str">
            <v/>
          </cell>
          <cell r="BB202">
            <v>38989</v>
          </cell>
          <cell r="BC202">
            <v>3150000</v>
          </cell>
          <cell r="BD202">
            <v>3843000</v>
          </cell>
          <cell r="BE202">
            <v>183000</v>
          </cell>
          <cell r="BF202" t="str">
            <v>増</v>
          </cell>
          <cell r="BG202">
            <v>693000</v>
          </cell>
          <cell r="BI202">
            <v>0</v>
          </cell>
          <cell r="BJ202" t="str">
            <v>減</v>
          </cell>
          <cell r="BK202" t="str">
            <v/>
          </cell>
          <cell r="BM202">
            <v>0</v>
          </cell>
          <cell r="BN202" t="str">
            <v/>
          </cell>
          <cell r="BO202" t="str">
            <v/>
          </cell>
          <cell r="BP202">
            <v>940000</v>
          </cell>
          <cell r="BQ202">
            <v>38916</v>
          </cell>
          <cell r="BR202">
            <v>3843000</v>
          </cell>
          <cell r="BS202">
            <v>2903000</v>
          </cell>
          <cell r="BT202">
            <v>2903000</v>
          </cell>
          <cell r="BU202">
            <v>0</v>
          </cell>
          <cell r="BV202">
            <v>39023</v>
          </cell>
          <cell r="BW202">
            <v>2903000</v>
          </cell>
          <cell r="BX202">
            <v>2</v>
          </cell>
          <cell r="BY202" t="str">
            <v>ＩＳＯ該当なし</v>
          </cell>
          <cell r="BZ202" t="str">
            <v>大隅耕地事務所</v>
          </cell>
          <cell r="CA202">
            <v>30147</v>
          </cell>
          <cell r="CB202">
            <v>217017</v>
          </cell>
          <cell r="CR202" t="str">
            <v/>
          </cell>
          <cell r="CT202" t="str">
            <v/>
          </cell>
          <cell r="DY202">
            <v>94</v>
          </cell>
        </row>
        <row r="203">
          <cell r="C203">
            <v>15</v>
          </cell>
          <cell r="D203" t="str">
            <v>木之香地区１８－３</v>
          </cell>
          <cell r="E203">
            <v>15</v>
          </cell>
          <cell r="F203" t="str">
            <v>徳之島支部</v>
          </cell>
          <cell r="G203">
            <v>15</v>
          </cell>
          <cell r="H203" t="str">
            <v>徳之島支部</v>
          </cell>
          <cell r="I203">
            <v>15</v>
          </cell>
          <cell r="J203" t="str">
            <v>鹿児島県　大島支庁</v>
          </cell>
          <cell r="K203" t="str">
            <v>中野　実</v>
          </cell>
          <cell r="L203" t="str">
            <v>県営</v>
          </cell>
          <cell r="M203">
            <v>5</v>
          </cell>
          <cell r="N203" t="str">
            <v>積算・当初</v>
          </cell>
          <cell r="S203">
            <v>4</v>
          </cell>
          <cell r="AC203" t="str">
            <v>伊仙町</v>
          </cell>
          <cell r="AD203" t="str">
            <v>畑地帯総合整備事業（担い手育成型）　木之香地区　委託１８－３</v>
          </cell>
          <cell r="AE203" t="str">
            <v>大島郡伊仙町　木之香地内</v>
          </cell>
          <cell r="AF203">
            <v>1350000</v>
          </cell>
          <cell r="AG203">
            <v>38882</v>
          </cell>
          <cell r="AH203">
            <v>38882</v>
          </cell>
          <cell r="AI203">
            <v>709</v>
          </cell>
          <cell r="AJ203">
            <v>15</v>
          </cell>
          <cell r="AK203" t="str">
            <v>支部長</v>
          </cell>
          <cell r="AL203" t="str">
            <v>箱川　健二</v>
          </cell>
          <cell r="AM203" t="str">
            <v>大島郡徳之島町亀津７４６２</v>
          </cell>
          <cell r="AN203" t="str">
            <v>鹿土改連徳支第　　　　　　号</v>
          </cell>
          <cell r="AO203">
            <v>38898</v>
          </cell>
          <cell r="AP203">
            <v>38898</v>
          </cell>
          <cell r="AQ203">
            <v>38971</v>
          </cell>
          <cell r="AR203">
            <v>74</v>
          </cell>
          <cell r="AS203">
            <v>38989</v>
          </cell>
          <cell r="AT203">
            <v>18</v>
          </cell>
          <cell r="AU203" t="str">
            <v>増</v>
          </cell>
          <cell r="AW203" t="str">
            <v/>
          </cell>
          <cell r="AX203" t="str">
            <v/>
          </cell>
          <cell r="AZ203" t="str">
            <v/>
          </cell>
          <cell r="BA203" t="str">
            <v/>
          </cell>
          <cell r="BB203">
            <v>38989</v>
          </cell>
          <cell r="BC203">
            <v>1302000</v>
          </cell>
          <cell r="BD203">
            <v>1512000</v>
          </cell>
          <cell r="BE203">
            <v>72000</v>
          </cell>
          <cell r="BF203" t="str">
            <v>増</v>
          </cell>
          <cell r="BG203">
            <v>210000</v>
          </cell>
          <cell r="BI203">
            <v>0</v>
          </cell>
          <cell r="BJ203" t="str">
            <v>減</v>
          </cell>
          <cell r="BK203" t="str">
            <v/>
          </cell>
          <cell r="BM203">
            <v>0</v>
          </cell>
          <cell r="BN203" t="str">
            <v/>
          </cell>
          <cell r="BO203" t="str">
            <v/>
          </cell>
          <cell r="BP203">
            <v>390000</v>
          </cell>
          <cell r="BQ203">
            <v>38918</v>
          </cell>
          <cell r="BR203">
            <v>1512000</v>
          </cell>
          <cell r="BS203">
            <v>1122000</v>
          </cell>
          <cell r="BT203">
            <v>1122000</v>
          </cell>
          <cell r="BU203">
            <v>0</v>
          </cell>
          <cell r="BV203">
            <v>39023</v>
          </cell>
          <cell r="BW203">
            <v>1122000</v>
          </cell>
          <cell r="BX203">
            <v>2</v>
          </cell>
          <cell r="BY203" t="str">
            <v>ＩＳＯ該当なし</v>
          </cell>
          <cell r="BZ203" t="str">
            <v>大島支庁徳之島事務所</v>
          </cell>
          <cell r="CA203">
            <v>30153</v>
          </cell>
          <cell r="CB203">
            <v>223049</v>
          </cell>
          <cell r="CR203" t="str">
            <v/>
          </cell>
          <cell r="CT203" t="str">
            <v/>
          </cell>
          <cell r="DY203">
            <v>92</v>
          </cell>
        </row>
        <row r="204">
          <cell r="C204">
            <v>9</v>
          </cell>
          <cell r="D204" t="str">
            <v>ＫＡＭ大隅西部地区１８－３</v>
          </cell>
          <cell r="E204">
            <v>9</v>
          </cell>
          <cell r="F204" t="str">
            <v>鹿屋事務所</v>
          </cell>
          <cell r="G204">
            <v>9</v>
          </cell>
          <cell r="H204" t="str">
            <v>鹿屋事務所</v>
          </cell>
          <cell r="I204">
            <v>9</v>
          </cell>
          <cell r="J204" t="str">
            <v>鹿児島県　鹿屋耕地事務所</v>
          </cell>
          <cell r="K204" t="str">
            <v>益満　照美</v>
          </cell>
          <cell r="L204" t="str">
            <v>県営</v>
          </cell>
          <cell r="M204">
            <v>4</v>
          </cell>
          <cell r="N204" t="str">
            <v>現場管理</v>
          </cell>
          <cell r="T204">
            <v>3</v>
          </cell>
          <cell r="U204">
            <v>4</v>
          </cell>
          <cell r="AC204" t="str">
            <v>鹿屋市</v>
          </cell>
          <cell r="AD204" t="str">
            <v>県営中山間地域総合整備事業　ＫＡＭ大隅西部地区　委託１８－３</v>
          </cell>
          <cell r="AE204" t="str">
            <v>鹿屋市　下高隈　地内外</v>
          </cell>
          <cell r="AF204">
            <v>1100000</v>
          </cell>
          <cell r="AG204">
            <v>38882</v>
          </cell>
          <cell r="AH204">
            <v>38882</v>
          </cell>
          <cell r="AI204">
            <v>718</v>
          </cell>
          <cell r="AJ204">
            <v>42</v>
          </cell>
          <cell r="AK204" t="str">
            <v>主幹兼技術係長</v>
          </cell>
          <cell r="AL204" t="str">
            <v>園田　孝治</v>
          </cell>
          <cell r="AM204" t="str">
            <v>鹿児島市小川町２１－１－９１３</v>
          </cell>
          <cell r="AN204" t="str">
            <v>鹿土改連鹿屋事第　　　　　　号</v>
          </cell>
          <cell r="AO204">
            <v>38894</v>
          </cell>
          <cell r="AP204">
            <v>38895</v>
          </cell>
          <cell r="AQ204">
            <v>39161</v>
          </cell>
          <cell r="AR204">
            <v>267</v>
          </cell>
          <cell r="AT204" t="str">
            <v/>
          </cell>
          <cell r="AU204" t="str">
            <v/>
          </cell>
          <cell r="AW204" t="str">
            <v/>
          </cell>
          <cell r="AX204" t="str">
            <v/>
          </cell>
          <cell r="AZ204" t="str">
            <v/>
          </cell>
          <cell r="BA204" t="str">
            <v/>
          </cell>
          <cell r="BB204">
            <v>39161</v>
          </cell>
          <cell r="BC204">
            <v>1365000</v>
          </cell>
          <cell r="BD204">
            <v>1711000</v>
          </cell>
          <cell r="BE204">
            <v>81476</v>
          </cell>
          <cell r="BF204" t="str">
            <v>増</v>
          </cell>
          <cell r="BG204">
            <v>346000</v>
          </cell>
          <cell r="BI204">
            <v>0</v>
          </cell>
          <cell r="BJ204" t="str">
            <v>減</v>
          </cell>
          <cell r="BK204" t="str">
            <v/>
          </cell>
          <cell r="BM204">
            <v>0</v>
          </cell>
          <cell r="BN204" t="str">
            <v/>
          </cell>
          <cell r="BO204" t="str">
            <v/>
          </cell>
          <cell r="BP204">
            <v>400000</v>
          </cell>
          <cell r="BQ204">
            <v>38909</v>
          </cell>
          <cell r="BR204">
            <v>1711000</v>
          </cell>
          <cell r="BS204">
            <v>1311000</v>
          </cell>
          <cell r="BT204">
            <v>1311000</v>
          </cell>
          <cell r="BU204">
            <v>0</v>
          </cell>
          <cell r="BW204">
            <v>0</v>
          </cell>
          <cell r="BX204">
            <v>2</v>
          </cell>
          <cell r="BY204" t="str">
            <v>ＩＳＯ該当なし</v>
          </cell>
          <cell r="BZ204" t="str">
            <v>鹿屋耕地事務所</v>
          </cell>
          <cell r="CA204">
            <v>30148</v>
          </cell>
          <cell r="CB204">
            <v>218110</v>
          </cell>
          <cell r="CR204" t="str">
            <v/>
          </cell>
          <cell r="CT204" t="str">
            <v/>
          </cell>
          <cell r="DY204">
            <v>267</v>
          </cell>
        </row>
        <row r="205">
          <cell r="C205">
            <v>9</v>
          </cell>
          <cell r="D205" t="str">
            <v>ＫＡＭ大隅西部地区１８－４</v>
          </cell>
          <cell r="E205">
            <v>9</v>
          </cell>
          <cell r="F205" t="str">
            <v>鹿屋事務所</v>
          </cell>
          <cell r="G205">
            <v>9</v>
          </cell>
          <cell r="H205" t="str">
            <v>鹿屋事務所</v>
          </cell>
          <cell r="I205">
            <v>9</v>
          </cell>
          <cell r="J205" t="str">
            <v>鹿児島県　鹿屋耕地事務所</v>
          </cell>
          <cell r="K205" t="str">
            <v>益満　照美</v>
          </cell>
          <cell r="L205" t="str">
            <v>県営</v>
          </cell>
          <cell r="M205">
            <v>4</v>
          </cell>
          <cell r="N205" t="str">
            <v>現場管理</v>
          </cell>
          <cell r="T205">
            <v>5</v>
          </cell>
          <cell r="U205">
            <v>3</v>
          </cell>
          <cell r="AC205" t="str">
            <v>垂水市</v>
          </cell>
          <cell r="AD205" t="str">
            <v>県営中山間地域総合整備事業　ＫＡＭ大隅西部地区　委託１８－４</v>
          </cell>
          <cell r="AE205" t="str">
            <v>垂水市　本城　地内外</v>
          </cell>
          <cell r="AF205">
            <v>1700000</v>
          </cell>
          <cell r="AG205">
            <v>38882</v>
          </cell>
          <cell r="AH205">
            <v>38882</v>
          </cell>
          <cell r="AJ205">
            <v>42</v>
          </cell>
          <cell r="AK205" t="str">
            <v>主幹兼技術係長</v>
          </cell>
          <cell r="AL205" t="str">
            <v>園田　孝治</v>
          </cell>
          <cell r="AM205" t="str">
            <v>鹿児島市小川町２１－１－９１３</v>
          </cell>
          <cell r="AN205" t="str">
            <v>鹿土改連鹿屋事第　　　　　　号</v>
          </cell>
          <cell r="AO205">
            <v>38894</v>
          </cell>
          <cell r="AP205">
            <v>38895</v>
          </cell>
          <cell r="AQ205">
            <v>39161</v>
          </cell>
          <cell r="AR205">
            <v>267</v>
          </cell>
          <cell r="AT205" t="str">
            <v/>
          </cell>
          <cell r="AU205" t="str">
            <v/>
          </cell>
          <cell r="AW205" t="str">
            <v/>
          </cell>
          <cell r="AX205" t="str">
            <v/>
          </cell>
          <cell r="AZ205" t="str">
            <v/>
          </cell>
          <cell r="BA205" t="str">
            <v/>
          </cell>
          <cell r="BB205">
            <v>39161</v>
          </cell>
          <cell r="BC205">
            <v>2100000</v>
          </cell>
          <cell r="BD205">
            <v>2637000</v>
          </cell>
          <cell r="BE205">
            <v>125571</v>
          </cell>
          <cell r="BF205" t="str">
            <v>増</v>
          </cell>
          <cell r="BG205">
            <v>537000</v>
          </cell>
          <cell r="BI205">
            <v>0</v>
          </cell>
          <cell r="BJ205" t="str">
            <v>減</v>
          </cell>
          <cell r="BK205" t="str">
            <v/>
          </cell>
          <cell r="BM205">
            <v>0</v>
          </cell>
          <cell r="BN205" t="str">
            <v/>
          </cell>
          <cell r="BO205" t="str">
            <v/>
          </cell>
          <cell r="BP205">
            <v>630000</v>
          </cell>
          <cell r="BQ205">
            <v>38909</v>
          </cell>
          <cell r="BR205">
            <v>2637000</v>
          </cell>
          <cell r="BS205">
            <v>2007000</v>
          </cell>
          <cell r="BT205">
            <v>2007000</v>
          </cell>
          <cell r="BU205">
            <v>0</v>
          </cell>
          <cell r="BW205">
            <v>0</v>
          </cell>
          <cell r="BX205">
            <v>2</v>
          </cell>
          <cell r="BY205" t="str">
            <v>ＩＳＯ該当なし</v>
          </cell>
          <cell r="BZ205" t="str">
            <v>鹿屋耕地事務所</v>
          </cell>
          <cell r="CA205">
            <v>30148</v>
          </cell>
          <cell r="CB205">
            <v>218041</v>
          </cell>
          <cell r="CR205" t="str">
            <v/>
          </cell>
          <cell r="CT205" t="str">
            <v/>
          </cell>
          <cell r="DY205">
            <v>267</v>
          </cell>
        </row>
        <row r="206">
          <cell r="C206">
            <v>10</v>
          </cell>
          <cell r="D206" t="str">
            <v>第２浜田地区１８－１</v>
          </cell>
          <cell r="E206">
            <v>10</v>
          </cell>
          <cell r="F206" t="str">
            <v>熊毛事務所</v>
          </cell>
          <cell r="G206">
            <v>10</v>
          </cell>
          <cell r="H206" t="str">
            <v>熊毛事務所</v>
          </cell>
          <cell r="I206">
            <v>10</v>
          </cell>
          <cell r="J206" t="str">
            <v>鹿児島県　熊毛支庁</v>
          </cell>
          <cell r="K206" t="str">
            <v>森山　四男</v>
          </cell>
          <cell r="L206" t="str">
            <v>県営</v>
          </cell>
          <cell r="M206">
            <v>4</v>
          </cell>
          <cell r="N206" t="str">
            <v>現場管理</v>
          </cell>
          <cell r="S206">
            <v>2</v>
          </cell>
          <cell r="AC206" t="str">
            <v>南種子町</v>
          </cell>
          <cell r="AD206" t="str">
            <v>県営樹園地農道網整備事業　第２浜田地区　委託１８－１</v>
          </cell>
          <cell r="AE206" t="str">
            <v>熊毛郡南種子町　平山地内</v>
          </cell>
          <cell r="AF206">
            <v>400000</v>
          </cell>
          <cell r="AG206">
            <v>38887</v>
          </cell>
          <cell r="AH206">
            <v>38887</v>
          </cell>
          <cell r="AI206">
            <v>774</v>
          </cell>
          <cell r="AJ206">
            <v>10</v>
          </cell>
          <cell r="AK206" t="str">
            <v>所長</v>
          </cell>
          <cell r="AL206" t="str">
            <v>坂口　春己</v>
          </cell>
          <cell r="AM206" t="str">
            <v>西之表市西之表７６６０－９</v>
          </cell>
          <cell r="AN206" t="str">
            <v>鹿土改連熊事第　　　　　　号</v>
          </cell>
          <cell r="AO206">
            <v>38895</v>
          </cell>
          <cell r="AP206">
            <v>38896</v>
          </cell>
          <cell r="AQ206">
            <v>39156</v>
          </cell>
          <cell r="AR206">
            <v>261</v>
          </cell>
          <cell r="AT206" t="str">
            <v/>
          </cell>
          <cell r="AU206" t="str">
            <v/>
          </cell>
          <cell r="AW206" t="str">
            <v/>
          </cell>
          <cell r="AX206" t="str">
            <v/>
          </cell>
          <cell r="AZ206" t="str">
            <v/>
          </cell>
          <cell r="BA206" t="str">
            <v/>
          </cell>
          <cell r="BB206">
            <v>39156</v>
          </cell>
          <cell r="BC206">
            <v>483000</v>
          </cell>
          <cell r="BE206">
            <v>0</v>
          </cell>
          <cell r="BF206" t="str">
            <v/>
          </cell>
          <cell r="BG206" t="str">
            <v/>
          </cell>
          <cell r="BI206">
            <v>0</v>
          </cell>
          <cell r="BJ206" t="str">
            <v/>
          </cell>
          <cell r="BK206" t="str">
            <v/>
          </cell>
          <cell r="BM206">
            <v>0</v>
          </cell>
          <cell r="BN206" t="str">
            <v/>
          </cell>
          <cell r="BO206" t="str">
            <v/>
          </cell>
          <cell r="BR206">
            <v>483000</v>
          </cell>
          <cell r="BS206">
            <v>483000</v>
          </cell>
          <cell r="BT206">
            <v>483000</v>
          </cell>
          <cell r="BU206">
            <v>0</v>
          </cell>
          <cell r="BW206">
            <v>0</v>
          </cell>
          <cell r="BX206">
            <v>2</v>
          </cell>
          <cell r="BY206" t="str">
            <v>ＩＳＯ該当なし</v>
          </cell>
          <cell r="BZ206" t="str">
            <v>熊毛支庁</v>
          </cell>
          <cell r="CA206">
            <v>30149</v>
          </cell>
          <cell r="CB206">
            <v>219058</v>
          </cell>
          <cell r="CR206" t="str">
            <v/>
          </cell>
          <cell r="CT206" t="str">
            <v/>
          </cell>
          <cell r="DY206">
            <v>261</v>
          </cell>
        </row>
        <row r="207">
          <cell r="C207">
            <v>12</v>
          </cell>
          <cell r="D207" t="str">
            <v>戸円地区</v>
          </cell>
          <cell r="E207">
            <v>12</v>
          </cell>
          <cell r="F207" t="str">
            <v>大島事務所</v>
          </cell>
          <cell r="G207">
            <v>12</v>
          </cell>
          <cell r="H207" t="str">
            <v xml:space="preserve">大島事務所 </v>
          </cell>
          <cell r="I207">
            <v>101</v>
          </cell>
          <cell r="J207" t="str">
            <v>大和村</v>
          </cell>
          <cell r="K207" t="str">
            <v>永田　武光</v>
          </cell>
          <cell r="L207" t="str">
            <v>団体営</v>
          </cell>
          <cell r="M207">
            <v>7</v>
          </cell>
          <cell r="N207" t="str">
            <v>積算・当初変更</v>
          </cell>
          <cell r="Y207" t="str">
            <v>管路工</v>
          </cell>
          <cell r="Z207">
            <v>6</v>
          </cell>
          <cell r="AC207" t="str">
            <v>大和村</v>
          </cell>
          <cell r="AD207" t="str">
            <v>平成１８年度施行団体営農業集落排水事業　管路施設積算資料作成業務委託</v>
          </cell>
          <cell r="AE207" t="str">
            <v>大和村戸円地内</v>
          </cell>
          <cell r="AF207">
            <v>2900000</v>
          </cell>
          <cell r="AG207">
            <v>38884</v>
          </cell>
          <cell r="AH207">
            <v>38884</v>
          </cell>
          <cell r="AI207">
            <v>754</v>
          </cell>
          <cell r="AJ207">
            <v>12</v>
          </cell>
          <cell r="AK207" t="str">
            <v>所長</v>
          </cell>
          <cell r="AL207" t="str">
            <v>中面　静雄</v>
          </cell>
          <cell r="AM207" t="str">
            <v>奄美市名瀬小浜町２５－５</v>
          </cell>
          <cell r="AN207" t="str">
            <v>鹿土改連大島事第　　　　　　号</v>
          </cell>
          <cell r="AO207">
            <v>38894</v>
          </cell>
          <cell r="AP207">
            <v>38894</v>
          </cell>
          <cell r="AQ207">
            <v>39161</v>
          </cell>
          <cell r="AR207">
            <v>268</v>
          </cell>
          <cell r="AT207" t="str">
            <v/>
          </cell>
          <cell r="AU207" t="str">
            <v/>
          </cell>
          <cell r="AW207" t="str">
            <v/>
          </cell>
          <cell r="AX207" t="str">
            <v/>
          </cell>
          <cell r="AZ207" t="str">
            <v/>
          </cell>
          <cell r="BA207" t="str">
            <v/>
          </cell>
          <cell r="BB207">
            <v>39161</v>
          </cell>
          <cell r="BC207">
            <v>2940000</v>
          </cell>
          <cell r="BE207">
            <v>0</v>
          </cell>
          <cell r="BF207" t="str">
            <v/>
          </cell>
          <cell r="BG207" t="str">
            <v/>
          </cell>
          <cell r="BI207">
            <v>0</v>
          </cell>
          <cell r="BJ207" t="str">
            <v/>
          </cell>
          <cell r="BK207" t="str">
            <v/>
          </cell>
          <cell r="BM207">
            <v>0</v>
          </cell>
          <cell r="BN207" t="str">
            <v/>
          </cell>
          <cell r="BO207" t="str">
            <v/>
          </cell>
          <cell r="BR207">
            <v>2940000</v>
          </cell>
          <cell r="BS207">
            <v>2940000</v>
          </cell>
          <cell r="BT207">
            <v>2940000</v>
          </cell>
          <cell r="BU207">
            <v>0</v>
          </cell>
          <cell r="BW207">
            <v>0</v>
          </cell>
          <cell r="BX207">
            <v>2</v>
          </cell>
          <cell r="BY207" t="str">
            <v>ＩＳＯ該当なし</v>
          </cell>
          <cell r="BZ207" t="str">
            <v>大和村</v>
          </cell>
          <cell r="CA207">
            <v>55232</v>
          </cell>
          <cell r="CB207">
            <v>221024</v>
          </cell>
          <cell r="CR207" t="str">
            <v/>
          </cell>
          <cell r="CT207" t="str">
            <v/>
          </cell>
          <cell r="DY207">
            <v>268</v>
          </cell>
        </row>
        <row r="208">
          <cell r="C208">
            <v>5</v>
          </cell>
          <cell r="D208" t="str">
            <v>東南部地区繰１７－１６</v>
          </cell>
          <cell r="E208">
            <v>5</v>
          </cell>
          <cell r="F208" t="str">
            <v>出水支部</v>
          </cell>
          <cell r="G208">
            <v>5</v>
          </cell>
          <cell r="H208" t="str">
            <v>出水支部</v>
          </cell>
          <cell r="I208">
            <v>5</v>
          </cell>
          <cell r="J208" t="str">
            <v>鹿児島県　出水耕地事務所</v>
          </cell>
          <cell r="K208" t="str">
            <v>比良　精一</v>
          </cell>
          <cell r="L208" t="str">
            <v>県営</v>
          </cell>
          <cell r="M208">
            <v>5</v>
          </cell>
          <cell r="N208" t="str">
            <v>積算・当初</v>
          </cell>
          <cell r="S208">
            <v>4</v>
          </cell>
          <cell r="AC208" t="str">
            <v>長島町</v>
          </cell>
          <cell r="AD208" t="str">
            <v>県営中山間地域総合整備事業　東南部地区　繰委託１７－１６</v>
          </cell>
          <cell r="AE208" t="str">
            <v>出水郡長島町　野中・山寺・山門野地内</v>
          </cell>
          <cell r="AF208">
            <v>1000000</v>
          </cell>
          <cell r="AG208">
            <v>38888</v>
          </cell>
          <cell r="AH208">
            <v>38888</v>
          </cell>
          <cell r="AI208">
            <v>785</v>
          </cell>
          <cell r="AJ208">
            <v>5</v>
          </cell>
          <cell r="AK208" t="str">
            <v>支部長</v>
          </cell>
          <cell r="AL208" t="str">
            <v>有馬　純一</v>
          </cell>
          <cell r="AM208" t="str">
            <v>姶良郡加治木町木田４７３０－７</v>
          </cell>
          <cell r="AN208" t="str">
            <v>鹿土改連出支第　　　　　　号</v>
          </cell>
          <cell r="AO208">
            <v>38909</v>
          </cell>
          <cell r="AP208">
            <v>38910</v>
          </cell>
          <cell r="AQ208">
            <v>38966</v>
          </cell>
          <cell r="AR208">
            <v>57</v>
          </cell>
          <cell r="AT208" t="str">
            <v/>
          </cell>
          <cell r="AU208" t="str">
            <v/>
          </cell>
          <cell r="AW208" t="str">
            <v/>
          </cell>
          <cell r="AX208" t="str">
            <v/>
          </cell>
          <cell r="AZ208" t="str">
            <v/>
          </cell>
          <cell r="BA208" t="str">
            <v/>
          </cell>
          <cell r="BB208">
            <v>38966</v>
          </cell>
          <cell r="BC208">
            <v>1113000</v>
          </cell>
          <cell r="BE208">
            <v>0</v>
          </cell>
          <cell r="BF208" t="str">
            <v/>
          </cell>
          <cell r="BG208" t="str">
            <v/>
          </cell>
          <cell r="BI208">
            <v>0</v>
          </cell>
          <cell r="BJ208" t="str">
            <v/>
          </cell>
          <cell r="BK208" t="str">
            <v/>
          </cell>
          <cell r="BM208">
            <v>0</v>
          </cell>
          <cell r="BN208" t="str">
            <v/>
          </cell>
          <cell r="BO208" t="str">
            <v/>
          </cell>
          <cell r="BP208">
            <v>300000</v>
          </cell>
          <cell r="BQ208">
            <v>38925</v>
          </cell>
          <cell r="BR208">
            <v>1113000</v>
          </cell>
          <cell r="BS208">
            <v>813000</v>
          </cell>
          <cell r="BT208">
            <v>813000</v>
          </cell>
          <cell r="BU208">
            <v>0</v>
          </cell>
          <cell r="BV208">
            <v>39003</v>
          </cell>
          <cell r="BW208">
            <v>813000</v>
          </cell>
          <cell r="BX208">
            <v>2</v>
          </cell>
          <cell r="BY208" t="str">
            <v>ＩＳＯ該当なし</v>
          </cell>
          <cell r="BZ208" t="str">
            <v>出水耕地事務所</v>
          </cell>
          <cell r="CA208">
            <v>30144</v>
          </cell>
          <cell r="CB208">
            <v>214019</v>
          </cell>
          <cell r="CR208" t="str">
            <v/>
          </cell>
          <cell r="CT208" t="str">
            <v/>
          </cell>
          <cell r="DY208">
            <v>57</v>
          </cell>
        </row>
        <row r="209">
          <cell r="C209">
            <v>5</v>
          </cell>
          <cell r="D209" t="str">
            <v>出水・大川内地区１８－１</v>
          </cell>
          <cell r="E209">
            <v>5</v>
          </cell>
          <cell r="F209" t="str">
            <v>出水支部</v>
          </cell>
          <cell r="G209">
            <v>27</v>
          </cell>
          <cell r="H209" t="str">
            <v>集落排水係</v>
          </cell>
          <cell r="I209">
            <v>5</v>
          </cell>
          <cell r="J209" t="str">
            <v>鹿児島県　出水耕地事務所</v>
          </cell>
          <cell r="K209" t="str">
            <v>比良　精一</v>
          </cell>
          <cell r="L209" t="str">
            <v>県営</v>
          </cell>
          <cell r="M209">
            <v>3</v>
          </cell>
          <cell r="N209" t="str">
            <v>一般・計画変更</v>
          </cell>
          <cell r="Q209">
            <v>1</v>
          </cell>
          <cell r="AC209" t="str">
            <v>出水市</v>
          </cell>
          <cell r="AD209" t="str">
            <v>県営中山間地域総合整備事業　出水・大川内地区　委託１８－１</v>
          </cell>
          <cell r="AE209" t="str">
            <v>出水市　大川内地内</v>
          </cell>
          <cell r="AF209">
            <v>5000000</v>
          </cell>
          <cell r="AG209">
            <v>38888</v>
          </cell>
          <cell r="AH209">
            <v>38888</v>
          </cell>
          <cell r="AI209">
            <v>787</v>
          </cell>
          <cell r="AJ209">
            <v>5</v>
          </cell>
          <cell r="AK209" t="str">
            <v>支部長</v>
          </cell>
          <cell r="AL209" t="str">
            <v>有馬　純一</v>
          </cell>
          <cell r="AM209" t="str">
            <v>姶良郡加治木町木田４７３０－７</v>
          </cell>
          <cell r="AN209" t="str">
            <v>鹿土改連出支第　　　　　　号</v>
          </cell>
          <cell r="AO209">
            <v>38909</v>
          </cell>
          <cell r="AP209">
            <v>38910</v>
          </cell>
          <cell r="AQ209">
            <v>39167</v>
          </cell>
          <cell r="AR209">
            <v>258</v>
          </cell>
          <cell r="AT209" t="str">
            <v/>
          </cell>
          <cell r="AU209" t="str">
            <v/>
          </cell>
          <cell r="AW209" t="str">
            <v/>
          </cell>
          <cell r="AX209" t="str">
            <v/>
          </cell>
          <cell r="AZ209" t="str">
            <v/>
          </cell>
          <cell r="BA209" t="str">
            <v/>
          </cell>
          <cell r="BB209">
            <v>39167</v>
          </cell>
          <cell r="BC209">
            <v>5355000</v>
          </cell>
          <cell r="BE209">
            <v>0</v>
          </cell>
          <cell r="BF209" t="str">
            <v/>
          </cell>
          <cell r="BG209" t="str">
            <v/>
          </cell>
          <cell r="BI209">
            <v>0</v>
          </cell>
          <cell r="BJ209" t="str">
            <v/>
          </cell>
          <cell r="BK209" t="str">
            <v/>
          </cell>
          <cell r="BM209">
            <v>0</v>
          </cell>
          <cell r="BN209" t="str">
            <v/>
          </cell>
          <cell r="BO209" t="str">
            <v/>
          </cell>
          <cell r="BP209">
            <v>1600000</v>
          </cell>
          <cell r="BQ209">
            <v>38925</v>
          </cell>
          <cell r="BR209">
            <v>5355000</v>
          </cell>
          <cell r="BS209">
            <v>3755000</v>
          </cell>
          <cell r="BT209">
            <v>3755000</v>
          </cell>
          <cell r="BU209">
            <v>0</v>
          </cell>
          <cell r="BW209">
            <v>0</v>
          </cell>
          <cell r="BX209">
            <v>2</v>
          </cell>
          <cell r="BY209" t="str">
            <v>ＩＳＯ該当なし</v>
          </cell>
          <cell r="BZ209" t="str">
            <v>出水耕地事務所</v>
          </cell>
          <cell r="CA209">
            <v>30144</v>
          </cell>
          <cell r="CB209">
            <v>214032</v>
          </cell>
          <cell r="CQ209">
            <v>48</v>
          </cell>
          <cell r="CR209" t="str">
            <v>橋野　節</v>
          </cell>
          <cell r="CS209">
            <v>36</v>
          </cell>
          <cell r="CT209" t="str">
            <v>牧迫　克己</v>
          </cell>
          <cell r="DY209">
            <v>258</v>
          </cell>
        </row>
        <row r="210">
          <cell r="C210">
            <v>3</v>
          </cell>
          <cell r="D210" t="str">
            <v>日吉地区１８－１</v>
          </cell>
          <cell r="E210">
            <v>3</v>
          </cell>
          <cell r="F210" t="str">
            <v>伊集院支部</v>
          </cell>
          <cell r="G210">
            <v>3</v>
          </cell>
          <cell r="H210" t="str">
            <v>伊集院支部</v>
          </cell>
          <cell r="I210">
            <v>3</v>
          </cell>
          <cell r="J210" t="str">
            <v>鹿児島県　伊集院耕地事務所</v>
          </cell>
          <cell r="K210" t="str">
            <v>大久保　秀一</v>
          </cell>
          <cell r="L210" t="str">
            <v>県営</v>
          </cell>
          <cell r="M210">
            <v>4</v>
          </cell>
          <cell r="N210" t="str">
            <v>現場管理</v>
          </cell>
          <cell r="Y210" t="str">
            <v>管水路</v>
          </cell>
          <cell r="Z210">
            <v>2</v>
          </cell>
          <cell r="AC210" t="str">
            <v>日置市</v>
          </cell>
          <cell r="AD210" t="str">
            <v>県営かんがい排水事業（一般型）　日吉地区　委託１８－１</v>
          </cell>
          <cell r="AE210" t="str">
            <v>日置市　日吉町日置・山田地内</v>
          </cell>
          <cell r="AF210">
            <v>500000</v>
          </cell>
          <cell r="AG210">
            <v>38889</v>
          </cell>
          <cell r="AH210">
            <v>38889</v>
          </cell>
          <cell r="AI210">
            <v>801</v>
          </cell>
          <cell r="AJ210">
            <v>3</v>
          </cell>
          <cell r="AK210" t="str">
            <v>支部長</v>
          </cell>
          <cell r="AL210" t="str">
            <v>川畑　篤和</v>
          </cell>
          <cell r="AM210" t="str">
            <v>姶良郡姶良町西餅田２８１０－１３０</v>
          </cell>
          <cell r="AN210" t="str">
            <v>鹿土改連伊支第　　　　  　号</v>
          </cell>
          <cell r="AO210">
            <v>38909</v>
          </cell>
          <cell r="AP210">
            <v>38910</v>
          </cell>
          <cell r="AQ210">
            <v>38960</v>
          </cell>
          <cell r="AR210">
            <v>51</v>
          </cell>
          <cell r="AS210">
            <v>39021</v>
          </cell>
          <cell r="AT210">
            <v>61</v>
          </cell>
          <cell r="AU210" t="str">
            <v>増</v>
          </cell>
          <cell r="AW210" t="str">
            <v/>
          </cell>
          <cell r="AX210" t="str">
            <v/>
          </cell>
          <cell r="AZ210" t="str">
            <v/>
          </cell>
          <cell r="BA210" t="str">
            <v/>
          </cell>
          <cell r="BB210">
            <v>39021</v>
          </cell>
          <cell r="BC210">
            <v>1155000</v>
          </cell>
          <cell r="BE210">
            <v>0</v>
          </cell>
          <cell r="BF210" t="str">
            <v/>
          </cell>
          <cell r="BG210" t="str">
            <v/>
          </cell>
          <cell r="BI210">
            <v>0</v>
          </cell>
          <cell r="BJ210" t="str">
            <v/>
          </cell>
          <cell r="BK210" t="str">
            <v/>
          </cell>
          <cell r="BM210">
            <v>0</v>
          </cell>
          <cell r="BN210" t="str">
            <v/>
          </cell>
          <cell r="BO210" t="str">
            <v/>
          </cell>
          <cell r="BR210">
            <v>1155000</v>
          </cell>
          <cell r="BS210">
            <v>1155000</v>
          </cell>
          <cell r="BT210">
            <v>1155000</v>
          </cell>
          <cell r="BU210">
            <v>0</v>
          </cell>
          <cell r="BV210">
            <v>39043</v>
          </cell>
          <cell r="BW210">
            <v>1155000</v>
          </cell>
          <cell r="BX210">
            <v>2</v>
          </cell>
          <cell r="BY210" t="str">
            <v>ＩＳＯ該当なし</v>
          </cell>
          <cell r="BZ210" t="str">
            <v>伊集院耕地事務所</v>
          </cell>
          <cell r="CA210">
            <v>30142</v>
          </cell>
          <cell r="CB210">
            <v>212009</v>
          </cell>
          <cell r="CT210" t="str">
            <v/>
          </cell>
          <cell r="CU210" t="str">
            <v>打合せ</v>
          </cell>
          <cell r="CX210" t="str">
            <v>検査立合</v>
          </cell>
          <cell r="DA210" t="str">
            <v>現場確認</v>
          </cell>
          <cell r="DD210" t="str">
            <v>調査確認立会</v>
          </cell>
          <cell r="DG210" t="str">
            <v>変更図面作成</v>
          </cell>
          <cell r="DJ210" t="str">
            <v>点検照査取りまとめ</v>
          </cell>
          <cell r="DM210" t="str">
            <v>報告書納品</v>
          </cell>
          <cell r="DY210">
            <v>112</v>
          </cell>
        </row>
        <row r="211">
          <cell r="C211">
            <v>3</v>
          </cell>
          <cell r="D211" t="str">
            <v>日吉地区１８－２</v>
          </cell>
          <cell r="E211">
            <v>3</v>
          </cell>
          <cell r="F211" t="str">
            <v>伊集院支部</v>
          </cell>
          <cell r="G211">
            <v>3</v>
          </cell>
          <cell r="H211" t="str">
            <v>伊集院支部</v>
          </cell>
          <cell r="I211">
            <v>3</v>
          </cell>
          <cell r="J211" t="str">
            <v>鹿児島県　伊集院耕地事務所</v>
          </cell>
          <cell r="K211" t="str">
            <v>大久保　秀一</v>
          </cell>
          <cell r="L211" t="str">
            <v>県営</v>
          </cell>
          <cell r="M211">
            <v>5</v>
          </cell>
          <cell r="N211" t="str">
            <v>積算・当初</v>
          </cell>
          <cell r="Y211" t="str">
            <v>ファームポンド躯体</v>
          </cell>
          <cell r="Z211">
            <v>1</v>
          </cell>
          <cell r="AC211" t="str">
            <v>日置市</v>
          </cell>
          <cell r="AD211" t="str">
            <v>県営かんがい排水事業（一般型）　日吉地区　委託１８－２</v>
          </cell>
          <cell r="AE211" t="str">
            <v>日置市　日吉町日置・山田地内</v>
          </cell>
          <cell r="AF211">
            <v>500000</v>
          </cell>
          <cell r="AG211">
            <v>38889</v>
          </cell>
          <cell r="AH211">
            <v>38889</v>
          </cell>
          <cell r="AJ211">
            <v>3</v>
          </cell>
          <cell r="AK211" t="str">
            <v>支部長</v>
          </cell>
          <cell r="AL211" t="str">
            <v>川畑　篤和</v>
          </cell>
          <cell r="AM211" t="str">
            <v>姶良郡姶良町西餅田２８１０－１３０</v>
          </cell>
          <cell r="AN211" t="str">
            <v>鹿土改連伊支第　　　　  　号</v>
          </cell>
          <cell r="AO211">
            <v>38909</v>
          </cell>
          <cell r="AP211">
            <v>38910</v>
          </cell>
          <cell r="AQ211">
            <v>38929</v>
          </cell>
          <cell r="AR211">
            <v>20</v>
          </cell>
          <cell r="AT211" t="str">
            <v/>
          </cell>
          <cell r="AU211" t="str">
            <v/>
          </cell>
          <cell r="AW211" t="str">
            <v/>
          </cell>
          <cell r="AX211" t="str">
            <v/>
          </cell>
          <cell r="AZ211" t="str">
            <v/>
          </cell>
          <cell r="BA211" t="str">
            <v/>
          </cell>
          <cell r="BB211">
            <v>38929</v>
          </cell>
          <cell r="BC211">
            <v>630000</v>
          </cell>
          <cell r="BE211">
            <v>0</v>
          </cell>
          <cell r="BF211" t="str">
            <v/>
          </cell>
          <cell r="BG211" t="str">
            <v/>
          </cell>
          <cell r="BI211">
            <v>0</v>
          </cell>
          <cell r="BJ211" t="str">
            <v/>
          </cell>
          <cell r="BK211" t="str">
            <v/>
          </cell>
          <cell r="BM211">
            <v>0</v>
          </cell>
          <cell r="BN211" t="str">
            <v/>
          </cell>
          <cell r="BO211" t="str">
            <v/>
          </cell>
          <cell r="BR211">
            <v>630000</v>
          </cell>
          <cell r="BS211">
            <v>630000</v>
          </cell>
          <cell r="BT211">
            <v>630000</v>
          </cell>
          <cell r="BU211">
            <v>0</v>
          </cell>
          <cell r="BV211">
            <v>38975</v>
          </cell>
          <cell r="BW211">
            <v>630000</v>
          </cell>
          <cell r="BX211">
            <v>2</v>
          </cell>
          <cell r="BY211" t="str">
            <v>ＩＳＯ該当なし</v>
          </cell>
          <cell r="BZ211" t="str">
            <v>伊集院耕地事務所</v>
          </cell>
          <cell r="CA211">
            <v>30142</v>
          </cell>
          <cell r="CB211">
            <v>212001</v>
          </cell>
          <cell r="CR211" t="str">
            <v/>
          </cell>
          <cell r="CT211" t="str">
            <v/>
          </cell>
          <cell r="DY211">
            <v>20</v>
          </cell>
        </row>
        <row r="212">
          <cell r="C212">
            <v>10</v>
          </cell>
          <cell r="D212" t="str">
            <v>西京地区１８－１</v>
          </cell>
          <cell r="E212">
            <v>10</v>
          </cell>
          <cell r="F212" t="str">
            <v>熊毛事務所</v>
          </cell>
          <cell r="G212">
            <v>10</v>
          </cell>
          <cell r="H212" t="str">
            <v>熊毛事務所</v>
          </cell>
          <cell r="I212">
            <v>10</v>
          </cell>
          <cell r="J212" t="str">
            <v>鹿児島県　熊毛支庁</v>
          </cell>
          <cell r="K212" t="str">
            <v>森山　四男</v>
          </cell>
          <cell r="L212" t="str">
            <v>県営</v>
          </cell>
          <cell r="M212">
            <v>5</v>
          </cell>
          <cell r="N212" t="str">
            <v>積算・当初</v>
          </cell>
          <cell r="Y212" t="str">
            <v>管水路</v>
          </cell>
          <cell r="Z212">
            <v>2</v>
          </cell>
          <cell r="AC212" t="str">
            <v>西之表市</v>
          </cell>
          <cell r="AD212" t="str">
            <v>県営かんがい排水事業（一般型）　西京地区　委託１８－１</v>
          </cell>
          <cell r="AE212" t="str">
            <v>西之表市　西之表地内</v>
          </cell>
          <cell r="AF212">
            <v>600000</v>
          </cell>
          <cell r="AG212">
            <v>38890</v>
          </cell>
          <cell r="AH212">
            <v>38890</v>
          </cell>
          <cell r="AI212">
            <v>837</v>
          </cell>
          <cell r="AJ212">
            <v>10</v>
          </cell>
          <cell r="AK212" t="str">
            <v>所長</v>
          </cell>
          <cell r="AL212" t="str">
            <v>坂口　春己</v>
          </cell>
          <cell r="AM212" t="str">
            <v>西之表市西之表７６６０－９</v>
          </cell>
          <cell r="AN212" t="str">
            <v>鹿土改連熊事第　　　　　　号</v>
          </cell>
          <cell r="AO212">
            <v>38902</v>
          </cell>
          <cell r="AP212">
            <v>38903</v>
          </cell>
          <cell r="AQ212">
            <v>39169</v>
          </cell>
          <cell r="AR212">
            <v>267</v>
          </cell>
          <cell r="AT212" t="str">
            <v/>
          </cell>
          <cell r="AU212" t="str">
            <v/>
          </cell>
          <cell r="AW212" t="str">
            <v/>
          </cell>
          <cell r="AX212" t="str">
            <v/>
          </cell>
          <cell r="AZ212" t="str">
            <v/>
          </cell>
          <cell r="BA212" t="str">
            <v/>
          </cell>
          <cell r="BB212">
            <v>39169</v>
          </cell>
          <cell r="BC212">
            <v>1890000</v>
          </cell>
          <cell r="BD212">
            <v>2128500</v>
          </cell>
          <cell r="BE212">
            <v>101357</v>
          </cell>
          <cell r="BF212" t="str">
            <v>増</v>
          </cell>
          <cell r="BG212">
            <v>238500</v>
          </cell>
          <cell r="BI212">
            <v>0</v>
          </cell>
          <cell r="BJ212" t="str">
            <v>減</v>
          </cell>
          <cell r="BK212" t="str">
            <v/>
          </cell>
          <cell r="BM212">
            <v>0</v>
          </cell>
          <cell r="BN212" t="str">
            <v/>
          </cell>
          <cell r="BO212" t="str">
            <v/>
          </cell>
          <cell r="BP212">
            <v>560000</v>
          </cell>
          <cell r="BQ212">
            <v>38917</v>
          </cell>
          <cell r="BR212">
            <v>2128500</v>
          </cell>
          <cell r="BS212">
            <v>1568500</v>
          </cell>
          <cell r="BT212">
            <v>1568500</v>
          </cell>
          <cell r="BU212">
            <v>0</v>
          </cell>
          <cell r="BW212">
            <v>0</v>
          </cell>
          <cell r="BX212">
            <v>2</v>
          </cell>
          <cell r="BY212" t="str">
            <v>ＩＳＯ該当なし</v>
          </cell>
          <cell r="BZ212" t="str">
            <v>熊毛支庁</v>
          </cell>
          <cell r="CA212">
            <v>30149</v>
          </cell>
          <cell r="CB212">
            <v>219059</v>
          </cell>
          <cell r="CR212" t="str">
            <v/>
          </cell>
          <cell r="CT212" t="str">
            <v/>
          </cell>
          <cell r="DY212">
            <v>267</v>
          </cell>
        </row>
        <row r="213">
          <cell r="C213">
            <v>9</v>
          </cell>
          <cell r="D213" t="str">
            <v>内之浦地区１８－１</v>
          </cell>
          <cell r="E213">
            <v>9</v>
          </cell>
          <cell r="F213" t="str">
            <v>鹿屋事務所</v>
          </cell>
          <cell r="G213">
            <v>9</v>
          </cell>
          <cell r="H213" t="str">
            <v>鹿屋事務所</v>
          </cell>
          <cell r="I213">
            <v>9</v>
          </cell>
          <cell r="J213" t="str">
            <v>鹿児島県　鹿屋耕地事務所</v>
          </cell>
          <cell r="K213" t="str">
            <v>益満　照美</v>
          </cell>
          <cell r="L213" t="str">
            <v>県営</v>
          </cell>
          <cell r="M213">
            <v>5</v>
          </cell>
          <cell r="N213" t="str">
            <v>積算・当初</v>
          </cell>
          <cell r="Y213" t="str">
            <v>道路工</v>
          </cell>
          <cell r="Z213">
            <v>3</v>
          </cell>
          <cell r="AC213" t="str">
            <v>肝付町</v>
          </cell>
          <cell r="AD213" t="str">
            <v>県営中山間地域総合整備事業　内之浦地区　委託１８－１</v>
          </cell>
          <cell r="AE213" t="str">
            <v>肝属郡肝付町　南方地内</v>
          </cell>
          <cell r="AF213">
            <v>1100000</v>
          </cell>
          <cell r="AG213">
            <v>38890</v>
          </cell>
          <cell r="AH213">
            <v>38890</v>
          </cell>
          <cell r="AI213">
            <v>843</v>
          </cell>
          <cell r="AJ213">
            <v>42</v>
          </cell>
          <cell r="AK213" t="str">
            <v>主幹兼技術係長</v>
          </cell>
          <cell r="AL213" t="str">
            <v>園田　孝治</v>
          </cell>
          <cell r="AM213" t="str">
            <v>鹿児島市小川町２１－１－９１３</v>
          </cell>
          <cell r="AN213" t="str">
            <v>鹿土改連鹿屋事第　　　　　　号</v>
          </cell>
          <cell r="AO213">
            <v>38901</v>
          </cell>
          <cell r="AP213">
            <v>38902</v>
          </cell>
          <cell r="AQ213">
            <v>38980</v>
          </cell>
          <cell r="AR213">
            <v>79</v>
          </cell>
          <cell r="AT213" t="str">
            <v/>
          </cell>
          <cell r="AU213" t="str">
            <v/>
          </cell>
          <cell r="AW213" t="str">
            <v/>
          </cell>
          <cell r="AX213" t="str">
            <v/>
          </cell>
          <cell r="AZ213" t="str">
            <v/>
          </cell>
          <cell r="BA213" t="str">
            <v/>
          </cell>
          <cell r="BB213">
            <v>38980</v>
          </cell>
          <cell r="BC213">
            <v>1428000</v>
          </cell>
          <cell r="BE213">
            <v>0</v>
          </cell>
          <cell r="BF213" t="str">
            <v/>
          </cell>
          <cell r="BG213" t="str">
            <v/>
          </cell>
          <cell r="BI213">
            <v>0</v>
          </cell>
          <cell r="BJ213" t="str">
            <v/>
          </cell>
          <cell r="BK213" t="str">
            <v/>
          </cell>
          <cell r="BM213">
            <v>0</v>
          </cell>
          <cell r="BN213" t="str">
            <v/>
          </cell>
          <cell r="BO213" t="str">
            <v/>
          </cell>
          <cell r="BP213">
            <v>420000</v>
          </cell>
          <cell r="BQ213">
            <v>38930</v>
          </cell>
          <cell r="BR213">
            <v>1428000</v>
          </cell>
          <cell r="BS213">
            <v>1008000</v>
          </cell>
          <cell r="BT213">
            <v>1008000</v>
          </cell>
          <cell r="BU213">
            <v>0</v>
          </cell>
          <cell r="BV213">
            <v>39016</v>
          </cell>
          <cell r="BW213">
            <v>1008000</v>
          </cell>
          <cell r="BX213">
            <v>2</v>
          </cell>
          <cell r="BY213" t="str">
            <v>ＩＳＯ該当なし</v>
          </cell>
          <cell r="BZ213" t="str">
            <v>鹿屋耕地事務所</v>
          </cell>
          <cell r="CA213">
            <v>30148</v>
          </cell>
          <cell r="CB213">
            <v>218037</v>
          </cell>
          <cell r="CR213" t="str">
            <v/>
          </cell>
          <cell r="CT213" t="str">
            <v/>
          </cell>
          <cell r="DY213">
            <v>79</v>
          </cell>
        </row>
        <row r="214">
          <cell r="C214">
            <v>9</v>
          </cell>
          <cell r="D214" t="str">
            <v>飯隈地区１８－２</v>
          </cell>
          <cell r="E214">
            <v>9</v>
          </cell>
          <cell r="F214" t="str">
            <v>鹿屋事務所</v>
          </cell>
          <cell r="G214">
            <v>25</v>
          </cell>
          <cell r="H214" t="str">
            <v>農地整備係</v>
          </cell>
          <cell r="I214">
            <v>9</v>
          </cell>
          <cell r="J214" t="str">
            <v>鹿児島県　鹿屋耕地事務所</v>
          </cell>
          <cell r="K214" t="str">
            <v>益満　照美</v>
          </cell>
          <cell r="L214" t="str">
            <v>県営</v>
          </cell>
          <cell r="M214">
            <v>3</v>
          </cell>
          <cell r="N214" t="str">
            <v>一般・計画変更</v>
          </cell>
          <cell r="Q214">
            <v>1</v>
          </cell>
          <cell r="AC214" t="str">
            <v>鹿屋市</v>
          </cell>
          <cell r="AD214" t="str">
            <v>経営体育成基盤整備事業　飯隈地区　委託１８－２</v>
          </cell>
          <cell r="AE214" t="str">
            <v>鹿屋市　飯隈地内</v>
          </cell>
          <cell r="AF214">
            <v>2200000</v>
          </cell>
          <cell r="AG214">
            <v>38890</v>
          </cell>
          <cell r="AH214">
            <v>38890</v>
          </cell>
          <cell r="AJ214">
            <v>42</v>
          </cell>
          <cell r="AK214" t="str">
            <v>主幹兼技術係長</v>
          </cell>
          <cell r="AL214" t="str">
            <v>園田　孝治</v>
          </cell>
          <cell r="AM214" t="str">
            <v>鹿児島市小川町２１－１－９１３</v>
          </cell>
          <cell r="AN214" t="str">
            <v>鹿土改連鹿屋事第　　　　　　号</v>
          </cell>
          <cell r="AO214">
            <v>38901</v>
          </cell>
          <cell r="AP214">
            <v>38902</v>
          </cell>
          <cell r="AQ214">
            <v>39163</v>
          </cell>
          <cell r="AR214">
            <v>262</v>
          </cell>
          <cell r="AT214" t="str">
            <v/>
          </cell>
          <cell r="AU214" t="str">
            <v/>
          </cell>
          <cell r="AW214" t="str">
            <v/>
          </cell>
          <cell r="AX214" t="str">
            <v/>
          </cell>
          <cell r="AZ214" t="str">
            <v/>
          </cell>
          <cell r="BA214" t="str">
            <v/>
          </cell>
          <cell r="BB214">
            <v>39163</v>
          </cell>
          <cell r="BC214">
            <v>2835000</v>
          </cell>
          <cell r="BE214">
            <v>0</v>
          </cell>
          <cell r="BF214" t="str">
            <v/>
          </cell>
          <cell r="BG214" t="str">
            <v/>
          </cell>
          <cell r="BI214">
            <v>0</v>
          </cell>
          <cell r="BJ214" t="str">
            <v/>
          </cell>
          <cell r="BK214" t="str">
            <v/>
          </cell>
          <cell r="BM214">
            <v>0</v>
          </cell>
          <cell r="BN214" t="str">
            <v/>
          </cell>
          <cell r="BO214" t="str">
            <v/>
          </cell>
          <cell r="BP214">
            <v>850000</v>
          </cell>
          <cell r="BQ214">
            <v>38931</v>
          </cell>
          <cell r="BR214">
            <v>2835000</v>
          </cell>
          <cell r="BS214">
            <v>1985000</v>
          </cell>
          <cell r="BT214">
            <v>1985000</v>
          </cell>
          <cell r="BU214">
            <v>0</v>
          </cell>
          <cell r="BW214">
            <v>0</v>
          </cell>
          <cell r="BX214">
            <v>2</v>
          </cell>
          <cell r="BY214" t="str">
            <v>ＩＳＯ該当なし</v>
          </cell>
          <cell r="BZ214" t="str">
            <v>鹿屋耕地事務所</v>
          </cell>
          <cell r="CA214">
            <v>30148</v>
          </cell>
          <cell r="CB214">
            <v>218044</v>
          </cell>
          <cell r="CQ214">
            <v>48</v>
          </cell>
          <cell r="CR214" t="str">
            <v>橋野　節</v>
          </cell>
          <cell r="CS214">
            <v>36</v>
          </cell>
          <cell r="CT214" t="str">
            <v>牧迫　克己</v>
          </cell>
          <cell r="DY214">
            <v>262</v>
          </cell>
        </row>
        <row r="215">
          <cell r="C215">
            <v>8</v>
          </cell>
          <cell r="D215" t="str">
            <v>長田地区１８－３</v>
          </cell>
          <cell r="E215">
            <v>8</v>
          </cell>
          <cell r="F215" t="str">
            <v>大隅事務所</v>
          </cell>
          <cell r="G215">
            <v>8</v>
          </cell>
          <cell r="H215" t="str">
            <v>大隅事務所</v>
          </cell>
          <cell r="I215">
            <v>8</v>
          </cell>
          <cell r="J215" t="str">
            <v>鹿児島県　大隅耕地事務所</v>
          </cell>
          <cell r="K215" t="str">
            <v>吉村　博人</v>
          </cell>
          <cell r="L215" t="str">
            <v>県営</v>
          </cell>
          <cell r="M215">
            <v>1</v>
          </cell>
          <cell r="N215" t="str">
            <v>一般・実施</v>
          </cell>
          <cell r="O215">
            <v>45.3</v>
          </cell>
          <cell r="AC215" t="str">
            <v>大崎町</v>
          </cell>
          <cell r="AD215" t="str">
            <v>経営体育成基盤整備事業　長田地区　委託１８－３</v>
          </cell>
          <cell r="AE215" t="str">
            <v>曽於郡大崎町　井俣地内</v>
          </cell>
          <cell r="AF215">
            <v>4700000</v>
          </cell>
          <cell r="AG215">
            <v>38895</v>
          </cell>
          <cell r="AH215">
            <v>38895</v>
          </cell>
          <cell r="AI215" t="str">
            <v>906-1</v>
          </cell>
          <cell r="AJ215">
            <v>25</v>
          </cell>
          <cell r="AK215" t="str">
            <v>主幹兼係長</v>
          </cell>
          <cell r="AL215" t="str">
            <v>中村　知</v>
          </cell>
          <cell r="AM215" t="str">
            <v>姶良郡姶良町東餅田１６０２－２</v>
          </cell>
          <cell r="AN215" t="str">
            <v>鹿土改連大隅事第　　　　　　号</v>
          </cell>
          <cell r="AO215">
            <v>38908</v>
          </cell>
          <cell r="AP215">
            <v>38909</v>
          </cell>
          <cell r="AQ215">
            <v>39163</v>
          </cell>
          <cell r="AR215">
            <v>255</v>
          </cell>
          <cell r="AT215" t="str">
            <v/>
          </cell>
          <cell r="AU215" t="str">
            <v/>
          </cell>
          <cell r="AW215" t="str">
            <v/>
          </cell>
          <cell r="AX215" t="str">
            <v/>
          </cell>
          <cell r="AZ215" t="str">
            <v/>
          </cell>
          <cell r="BA215" t="str">
            <v/>
          </cell>
          <cell r="BB215">
            <v>39163</v>
          </cell>
          <cell r="BC215">
            <v>4935000</v>
          </cell>
          <cell r="BE215">
            <v>0</v>
          </cell>
          <cell r="BF215" t="str">
            <v/>
          </cell>
          <cell r="BG215" t="str">
            <v/>
          </cell>
          <cell r="BI215">
            <v>0</v>
          </cell>
          <cell r="BJ215" t="str">
            <v/>
          </cell>
          <cell r="BK215" t="str">
            <v/>
          </cell>
          <cell r="BM215">
            <v>0</v>
          </cell>
          <cell r="BN215" t="str">
            <v/>
          </cell>
          <cell r="BO215" t="str">
            <v/>
          </cell>
          <cell r="BP215">
            <v>1480000</v>
          </cell>
          <cell r="BQ215">
            <v>38940</v>
          </cell>
          <cell r="BR215">
            <v>4935000</v>
          </cell>
          <cell r="BS215">
            <v>3455000</v>
          </cell>
          <cell r="BT215">
            <v>3455000</v>
          </cell>
          <cell r="BU215">
            <v>0</v>
          </cell>
          <cell r="BV215">
            <v>39141</v>
          </cell>
          <cell r="BW215">
            <v>3455000</v>
          </cell>
          <cell r="BX215">
            <v>1</v>
          </cell>
          <cell r="BY215" t="str">
            <v>ISO該当地区</v>
          </cell>
          <cell r="BZ215" t="str">
            <v>大隅耕地事務所</v>
          </cell>
          <cell r="CA215">
            <v>30147</v>
          </cell>
          <cell r="CB215">
            <v>217001</v>
          </cell>
          <cell r="CR215" t="str">
            <v/>
          </cell>
          <cell r="CT215" t="str">
            <v/>
          </cell>
          <cell r="DY215">
            <v>255</v>
          </cell>
        </row>
        <row r="216">
          <cell r="C216">
            <v>8</v>
          </cell>
          <cell r="D216" t="str">
            <v>曽於東部二期地区１８－４</v>
          </cell>
          <cell r="E216">
            <v>8</v>
          </cell>
          <cell r="F216" t="str">
            <v>大隅事務所</v>
          </cell>
          <cell r="G216">
            <v>8</v>
          </cell>
          <cell r="H216" t="str">
            <v>大隅事務所</v>
          </cell>
          <cell r="I216">
            <v>8</v>
          </cell>
          <cell r="J216" t="str">
            <v>鹿児島県　大隅耕地事務所</v>
          </cell>
          <cell r="K216" t="str">
            <v>吉村　博人</v>
          </cell>
          <cell r="L216" t="str">
            <v>県営</v>
          </cell>
          <cell r="M216">
            <v>4</v>
          </cell>
          <cell r="N216" t="str">
            <v>現場管理</v>
          </cell>
          <cell r="V216">
            <v>8</v>
          </cell>
          <cell r="AC216" t="str">
            <v>志布志市</v>
          </cell>
          <cell r="AD216" t="str">
            <v>畑地帯総合整備事業（担い手育成型）　曽於東部二期地区　委託１８－４</v>
          </cell>
          <cell r="AE216" t="str">
            <v>志布志市　志布志町帖地内　ほか</v>
          </cell>
          <cell r="AF216">
            <v>3000000</v>
          </cell>
          <cell r="AG216">
            <v>38895</v>
          </cell>
          <cell r="AH216">
            <v>38895</v>
          </cell>
          <cell r="AI216" t="str">
            <v>905-1</v>
          </cell>
          <cell r="AJ216">
            <v>25</v>
          </cell>
          <cell r="AK216" t="str">
            <v>主幹兼係長</v>
          </cell>
          <cell r="AL216" t="str">
            <v>中村　知</v>
          </cell>
          <cell r="AM216" t="str">
            <v>姶良郡姶良町東餅田１６０２－２</v>
          </cell>
          <cell r="AN216" t="str">
            <v>鹿土改連大隅事第　　　　　　号</v>
          </cell>
          <cell r="AO216">
            <v>38908</v>
          </cell>
          <cell r="AP216">
            <v>38909</v>
          </cell>
          <cell r="AQ216">
            <v>39164</v>
          </cell>
          <cell r="AR216">
            <v>256</v>
          </cell>
          <cell r="AT216" t="str">
            <v/>
          </cell>
          <cell r="AU216" t="str">
            <v/>
          </cell>
          <cell r="AW216" t="str">
            <v/>
          </cell>
          <cell r="AX216" t="str">
            <v/>
          </cell>
          <cell r="AZ216" t="str">
            <v/>
          </cell>
          <cell r="BA216" t="str">
            <v/>
          </cell>
          <cell r="BB216">
            <v>39164</v>
          </cell>
          <cell r="BC216">
            <v>3150000</v>
          </cell>
          <cell r="BD216">
            <v>3800000</v>
          </cell>
          <cell r="BE216">
            <v>180952</v>
          </cell>
          <cell r="BF216" t="str">
            <v>増</v>
          </cell>
          <cell r="BG216">
            <v>650000</v>
          </cell>
          <cell r="BI216">
            <v>0</v>
          </cell>
          <cell r="BJ216" t="str">
            <v>減</v>
          </cell>
          <cell r="BK216" t="str">
            <v/>
          </cell>
          <cell r="BM216">
            <v>0</v>
          </cell>
          <cell r="BN216" t="str">
            <v/>
          </cell>
          <cell r="BO216" t="str">
            <v/>
          </cell>
          <cell r="BP216">
            <v>940000</v>
          </cell>
          <cell r="BQ216">
            <v>38939</v>
          </cell>
          <cell r="BR216">
            <v>3800000</v>
          </cell>
          <cell r="BS216">
            <v>2860000</v>
          </cell>
          <cell r="BT216">
            <v>2860000</v>
          </cell>
          <cell r="BU216">
            <v>0</v>
          </cell>
          <cell r="BW216">
            <v>0</v>
          </cell>
          <cell r="BX216">
            <v>2</v>
          </cell>
          <cell r="BY216" t="str">
            <v>ＩＳＯ該当なし</v>
          </cell>
          <cell r="BZ216" t="str">
            <v>大隅耕地事務所</v>
          </cell>
          <cell r="CA216">
            <v>30147</v>
          </cell>
          <cell r="CB216">
            <v>217035</v>
          </cell>
          <cell r="CR216" t="str">
            <v/>
          </cell>
          <cell r="CT216" t="str">
            <v/>
          </cell>
          <cell r="DY216">
            <v>256</v>
          </cell>
        </row>
        <row r="217">
          <cell r="C217">
            <v>8</v>
          </cell>
          <cell r="D217" t="str">
            <v>曽於東部二期地区１８－６</v>
          </cell>
          <cell r="E217">
            <v>8</v>
          </cell>
          <cell r="F217" t="str">
            <v>大隅事務所</v>
          </cell>
          <cell r="G217">
            <v>8</v>
          </cell>
          <cell r="H217" t="str">
            <v>大隅事務所</v>
          </cell>
          <cell r="I217">
            <v>8</v>
          </cell>
          <cell r="J217" t="str">
            <v>鹿児島県　大隅耕地事務所</v>
          </cell>
          <cell r="K217" t="str">
            <v>吉村　博人</v>
          </cell>
          <cell r="L217" t="str">
            <v>県営</v>
          </cell>
          <cell r="M217">
            <v>7</v>
          </cell>
          <cell r="N217" t="str">
            <v>積算・当初変更</v>
          </cell>
          <cell r="V217">
            <v>4</v>
          </cell>
          <cell r="AC217" t="str">
            <v>志布志市</v>
          </cell>
          <cell r="AD217" t="str">
            <v>畑地帯総合整備事業（担い手育成型）　曽於東部二期地区　委託１８－６</v>
          </cell>
          <cell r="AE217" t="str">
            <v>志布志市　志布志町帖地内　ほか</v>
          </cell>
          <cell r="AF217">
            <v>1900000</v>
          </cell>
          <cell r="AG217">
            <v>38895</v>
          </cell>
          <cell r="AH217">
            <v>38895</v>
          </cell>
          <cell r="AI217" t="str">
            <v>908-1</v>
          </cell>
          <cell r="AJ217">
            <v>25</v>
          </cell>
          <cell r="AK217" t="str">
            <v>主幹兼係長</v>
          </cell>
          <cell r="AL217" t="str">
            <v>中村　知</v>
          </cell>
          <cell r="AM217" t="str">
            <v>姶良郡姶良町東餅田１６０２－２</v>
          </cell>
          <cell r="AN217" t="str">
            <v>鹿土改連大隅事第　　　　　　号</v>
          </cell>
          <cell r="AO217">
            <v>38908</v>
          </cell>
          <cell r="AP217">
            <v>38909</v>
          </cell>
          <cell r="AQ217">
            <v>39164</v>
          </cell>
          <cell r="AR217">
            <v>256</v>
          </cell>
          <cell r="AT217" t="str">
            <v/>
          </cell>
          <cell r="AU217" t="str">
            <v/>
          </cell>
          <cell r="AW217" t="str">
            <v/>
          </cell>
          <cell r="AX217" t="str">
            <v/>
          </cell>
          <cell r="AZ217" t="str">
            <v/>
          </cell>
          <cell r="BA217" t="str">
            <v/>
          </cell>
          <cell r="BB217">
            <v>39164</v>
          </cell>
          <cell r="BC217">
            <v>1953000</v>
          </cell>
          <cell r="BD217">
            <v>2345000</v>
          </cell>
          <cell r="BE217">
            <v>111666</v>
          </cell>
          <cell r="BF217" t="str">
            <v>増</v>
          </cell>
          <cell r="BG217">
            <v>392000</v>
          </cell>
          <cell r="BI217">
            <v>0</v>
          </cell>
          <cell r="BJ217" t="str">
            <v>減</v>
          </cell>
          <cell r="BK217" t="str">
            <v/>
          </cell>
          <cell r="BM217">
            <v>0</v>
          </cell>
          <cell r="BN217" t="str">
            <v/>
          </cell>
          <cell r="BO217" t="str">
            <v/>
          </cell>
          <cell r="BP217">
            <v>580000</v>
          </cell>
          <cell r="BQ217">
            <v>38939</v>
          </cell>
          <cell r="BR217">
            <v>2345000</v>
          </cell>
          <cell r="BS217">
            <v>1765000</v>
          </cell>
          <cell r="BT217">
            <v>1765000</v>
          </cell>
          <cell r="BU217">
            <v>0</v>
          </cell>
          <cell r="BW217">
            <v>0</v>
          </cell>
          <cell r="BX217">
            <v>2</v>
          </cell>
          <cell r="BY217" t="str">
            <v>ＩＳＯ該当なし</v>
          </cell>
          <cell r="BZ217" t="str">
            <v>大隅耕地事務所</v>
          </cell>
          <cell r="CA217">
            <v>30147</v>
          </cell>
          <cell r="CB217">
            <v>217085</v>
          </cell>
          <cell r="CR217" t="str">
            <v/>
          </cell>
          <cell r="CT217" t="str">
            <v/>
          </cell>
          <cell r="DY217">
            <v>256</v>
          </cell>
        </row>
        <row r="218">
          <cell r="C218">
            <v>8</v>
          </cell>
          <cell r="D218" t="str">
            <v>大崎地区１８－３</v>
          </cell>
          <cell r="E218">
            <v>8</v>
          </cell>
          <cell r="F218" t="str">
            <v>大隅事務所</v>
          </cell>
          <cell r="G218">
            <v>23</v>
          </cell>
          <cell r="H218" t="str">
            <v>環境計画係</v>
          </cell>
          <cell r="I218">
            <v>8</v>
          </cell>
          <cell r="J218" t="str">
            <v>鹿児島県　大隅耕地事務所</v>
          </cell>
          <cell r="K218" t="str">
            <v>吉村　博人</v>
          </cell>
          <cell r="L218" t="str">
            <v>県営</v>
          </cell>
          <cell r="M218">
            <v>2</v>
          </cell>
          <cell r="N218" t="str">
            <v>一般・計画</v>
          </cell>
          <cell r="Q218">
            <v>1</v>
          </cell>
          <cell r="AC218" t="str">
            <v>大崎町</v>
          </cell>
          <cell r="AD218" t="str">
            <v>県営農村振興総合整備事業（むらづくり基盤型）　大崎地区　委託１８－３</v>
          </cell>
          <cell r="AE218" t="str">
            <v>曽於郡大崎町　岡別府地内</v>
          </cell>
          <cell r="AF218">
            <v>4400000</v>
          </cell>
          <cell r="AG218">
            <v>38895</v>
          </cell>
          <cell r="AH218">
            <v>38895</v>
          </cell>
          <cell r="AI218" t="str">
            <v>907-1</v>
          </cell>
          <cell r="AJ218">
            <v>25</v>
          </cell>
          <cell r="AK218" t="str">
            <v>主幹兼係長</v>
          </cell>
          <cell r="AL218" t="str">
            <v>中村　知</v>
          </cell>
          <cell r="AM218" t="str">
            <v>姶良郡姶良町東餅田１６０２－２</v>
          </cell>
          <cell r="AN218" t="str">
            <v>鹿土改連大隅事第　　　　　　号</v>
          </cell>
          <cell r="AO218">
            <v>38908</v>
          </cell>
          <cell r="AP218">
            <v>38909</v>
          </cell>
          <cell r="AQ218">
            <v>39071</v>
          </cell>
          <cell r="AR218">
            <v>163</v>
          </cell>
          <cell r="AT218" t="str">
            <v/>
          </cell>
          <cell r="AU218" t="str">
            <v/>
          </cell>
          <cell r="AW218" t="str">
            <v/>
          </cell>
          <cell r="AX218" t="str">
            <v/>
          </cell>
          <cell r="AZ218" t="str">
            <v/>
          </cell>
          <cell r="BA218" t="str">
            <v/>
          </cell>
          <cell r="BB218">
            <v>39071</v>
          </cell>
          <cell r="BC218">
            <v>4515000</v>
          </cell>
          <cell r="BE218">
            <v>0</v>
          </cell>
          <cell r="BF218" t="str">
            <v/>
          </cell>
          <cell r="BG218" t="str">
            <v/>
          </cell>
          <cell r="BI218">
            <v>0</v>
          </cell>
          <cell r="BJ218" t="str">
            <v/>
          </cell>
          <cell r="BK218" t="str">
            <v/>
          </cell>
          <cell r="BM218">
            <v>0</v>
          </cell>
          <cell r="BN218" t="str">
            <v/>
          </cell>
          <cell r="BO218" t="str">
            <v/>
          </cell>
          <cell r="BP218">
            <v>1350000</v>
          </cell>
          <cell r="BQ218">
            <v>38940</v>
          </cell>
          <cell r="BR218">
            <v>4515000</v>
          </cell>
          <cell r="BS218">
            <v>3165000</v>
          </cell>
          <cell r="BT218">
            <v>3165000</v>
          </cell>
          <cell r="BU218">
            <v>0</v>
          </cell>
          <cell r="BV218">
            <v>39113</v>
          </cell>
          <cell r="BW218">
            <v>3165000</v>
          </cell>
          <cell r="BX218">
            <v>2</v>
          </cell>
          <cell r="BY218" t="str">
            <v>ＩＳＯ該当なし</v>
          </cell>
          <cell r="BZ218" t="str">
            <v>大隅耕地事務所</v>
          </cell>
          <cell r="CA218">
            <v>30147</v>
          </cell>
          <cell r="CB218">
            <v>217004</v>
          </cell>
          <cell r="CR218" t="str">
            <v/>
          </cell>
          <cell r="CT218" t="str">
            <v/>
          </cell>
          <cell r="DY218">
            <v>163</v>
          </cell>
        </row>
        <row r="219">
          <cell r="C219">
            <v>8</v>
          </cell>
          <cell r="D219" t="str">
            <v>大崎地区１８－４</v>
          </cell>
          <cell r="E219">
            <v>8</v>
          </cell>
          <cell r="F219" t="str">
            <v>大隅事務所</v>
          </cell>
          <cell r="G219">
            <v>23</v>
          </cell>
          <cell r="H219" t="str">
            <v>環境計画係</v>
          </cell>
          <cell r="I219">
            <v>8</v>
          </cell>
          <cell r="J219" t="str">
            <v>鹿児島県　大隅耕地事務所</v>
          </cell>
          <cell r="K219" t="str">
            <v>吉村　博人</v>
          </cell>
          <cell r="L219" t="str">
            <v>県営</v>
          </cell>
          <cell r="M219">
            <v>2</v>
          </cell>
          <cell r="N219" t="str">
            <v>一般・計画</v>
          </cell>
          <cell r="Q219">
            <v>1</v>
          </cell>
          <cell r="AC219" t="str">
            <v>大崎町</v>
          </cell>
          <cell r="AD219" t="str">
            <v>県営農村振興総合整備事業（むらづくり基盤型）　大崎地区　委託１８－４</v>
          </cell>
          <cell r="AE219" t="str">
            <v>曽於郡大崎町　井俣地内</v>
          </cell>
          <cell r="AF219">
            <v>4300000</v>
          </cell>
          <cell r="AG219">
            <v>38895</v>
          </cell>
          <cell r="AH219">
            <v>38895</v>
          </cell>
          <cell r="AI219" t="str">
            <v>909-1</v>
          </cell>
          <cell r="AJ219">
            <v>25</v>
          </cell>
          <cell r="AK219" t="str">
            <v>主幹兼係長</v>
          </cell>
          <cell r="AL219" t="str">
            <v>中村　知</v>
          </cell>
          <cell r="AM219" t="str">
            <v>姶良郡姶良町東餅田１６０２－２</v>
          </cell>
          <cell r="AN219" t="str">
            <v>鹿土改連大隅事第　　　　　　号</v>
          </cell>
          <cell r="AO219">
            <v>38908</v>
          </cell>
          <cell r="AP219">
            <v>38909</v>
          </cell>
          <cell r="AQ219">
            <v>39071</v>
          </cell>
          <cell r="AR219">
            <v>163</v>
          </cell>
          <cell r="AT219" t="str">
            <v/>
          </cell>
          <cell r="AU219" t="str">
            <v/>
          </cell>
          <cell r="AW219" t="str">
            <v/>
          </cell>
          <cell r="AX219" t="str">
            <v/>
          </cell>
          <cell r="AZ219" t="str">
            <v/>
          </cell>
          <cell r="BA219" t="str">
            <v/>
          </cell>
          <cell r="BB219">
            <v>39071</v>
          </cell>
          <cell r="BC219">
            <v>4410000</v>
          </cell>
          <cell r="BE219">
            <v>0</v>
          </cell>
          <cell r="BF219" t="str">
            <v/>
          </cell>
          <cell r="BG219" t="str">
            <v/>
          </cell>
          <cell r="BI219">
            <v>0</v>
          </cell>
          <cell r="BJ219" t="str">
            <v/>
          </cell>
          <cell r="BK219" t="str">
            <v/>
          </cell>
          <cell r="BM219">
            <v>0</v>
          </cell>
          <cell r="BN219" t="str">
            <v/>
          </cell>
          <cell r="BO219" t="str">
            <v/>
          </cell>
          <cell r="BP219">
            <v>1320000</v>
          </cell>
          <cell r="BQ219">
            <v>38940</v>
          </cell>
          <cell r="BR219">
            <v>4410000</v>
          </cell>
          <cell r="BS219">
            <v>3090000</v>
          </cell>
          <cell r="BT219">
            <v>3090000</v>
          </cell>
          <cell r="BU219">
            <v>0</v>
          </cell>
          <cell r="BV219">
            <v>39113</v>
          </cell>
          <cell r="BW219">
            <v>3090000</v>
          </cell>
          <cell r="BX219">
            <v>2</v>
          </cell>
          <cell r="BY219" t="str">
            <v>ＩＳＯ該当なし</v>
          </cell>
          <cell r="BZ219" t="str">
            <v>大隅耕地事務所</v>
          </cell>
          <cell r="CA219">
            <v>30147</v>
          </cell>
          <cell r="CB219">
            <v>217086</v>
          </cell>
          <cell r="CR219" t="str">
            <v/>
          </cell>
          <cell r="CT219" t="str">
            <v/>
          </cell>
          <cell r="DY219">
            <v>163</v>
          </cell>
        </row>
        <row r="220">
          <cell r="C220">
            <v>3</v>
          </cell>
          <cell r="D220" t="str">
            <v>松下地区１８－１</v>
          </cell>
          <cell r="E220">
            <v>3</v>
          </cell>
          <cell r="F220" t="str">
            <v>伊集院支部</v>
          </cell>
          <cell r="G220">
            <v>3</v>
          </cell>
          <cell r="H220" t="str">
            <v>伊集院支部</v>
          </cell>
          <cell r="I220">
            <v>35</v>
          </cell>
          <cell r="J220" t="str">
            <v>いちき串木野市</v>
          </cell>
          <cell r="K220" t="str">
            <v>田畑　誠一</v>
          </cell>
          <cell r="L220" t="str">
            <v>団体営</v>
          </cell>
          <cell r="M220">
            <v>1</v>
          </cell>
          <cell r="N220" t="str">
            <v>一般・実施</v>
          </cell>
          <cell r="O220">
            <v>7.7</v>
          </cell>
          <cell r="AC220" t="str">
            <v>いちき串木野市</v>
          </cell>
          <cell r="AD220" t="str">
            <v>土改委第１号基盤整備促進事業　松下地区測量・設計業務委託１８－１</v>
          </cell>
          <cell r="AE220" t="str">
            <v>いちき串木野市冠岳松下地内</v>
          </cell>
          <cell r="AF220">
            <v>6500000</v>
          </cell>
          <cell r="AG220">
            <v>38894</v>
          </cell>
          <cell r="AH220">
            <v>38894</v>
          </cell>
          <cell r="AI220">
            <v>890</v>
          </cell>
          <cell r="AJ220">
            <v>3</v>
          </cell>
          <cell r="AK220" t="str">
            <v>支部長</v>
          </cell>
          <cell r="AL220" t="str">
            <v>川畑　篤和</v>
          </cell>
          <cell r="AM220" t="str">
            <v>姶良郡姶良町西餅田２８１０－１３０</v>
          </cell>
          <cell r="AN220" t="str">
            <v>鹿土改連伊支第　　　　  　号</v>
          </cell>
          <cell r="AO220">
            <v>38908</v>
          </cell>
          <cell r="AP220">
            <v>38908</v>
          </cell>
          <cell r="AQ220">
            <v>39161</v>
          </cell>
          <cell r="AR220">
            <v>254</v>
          </cell>
          <cell r="AT220" t="str">
            <v/>
          </cell>
          <cell r="AU220" t="str">
            <v/>
          </cell>
          <cell r="AW220" t="str">
            <v/>
          </cell>
          <cell r="AX220" t="str">
            <v/>
          </cell>
          <cell r="AZ220" t="str">
            <v/>
          </cell>
          <cell r="BA220" t="str">
            <v/>
          </cell>
          <cell r="BB220">
            <v>39161</v>
          </cell>
          <cell r="BC220">
            <v>7035000</v>
          </cell>
          <cell r="BE220">
            <v>0</v>
          </cell>
          <cell r="BF220" t="str">
            <v/>
          </cell>
          <cell r="BG220" t="str">
            <v/>
          </cell>
          <cell r="BI220">
            <v>0</v>
          </cell>
          <cell r="BJ220" t="str">
            <v/>
          </cell>
          <cell r="BK220" t="str">
            <v/>
          </cell>
          <cell r="BM220">
            <v>0</v>
          </cell>
          <cell r="BN220" t="str">
            <v/>
          </cell>
          <cell r="BO220" t="str">
            <v/>
          </cell>
          <cell r="BR220">
            <v>7035000</v>
          </cell>
          <cell r="BS220">
            <v>7035000</v>
          </cell>
          <cell r="BT220">
            <v>7035000</v>
          </cell>
          <cell r="BU220">
            <v>0</v>
          </cell>
          <cell r="BW220">
            <v>0</v>
          </cell>
          <cell r="BX220">
            <v>1</v>
          </cell>
          <cell r="BY220" t="str">
            <v>ISO該当地区</v>
          </cell>
          <cell r="BZ220" t="str">
            <v>いちき串木野市</v>
          </cell>
          <cell r="CA220">
            <v>52055</v>
          </cell>
          <cell r="CB220">
            <v>212018</v>
          </cell>
          <cell r="CR220" t="str">
            <v/>
          </cell>
          <cell r="CT220" t="str">
            <v/>
          </cell>
          <cell r="DY220">
            <v>254</v>
          </cell>
        </row>
        <row r="221">
          <cell r="C221">
            <v>3</v>
          </cell>
          <cell r="D221" t="str">
            <v>冠岳地区１８－１</v>
          </cell>
          <cell r="E221">
            <v>3</v>
          </cell>
          <cell r="F221" t="str">
            <v>伊集院支部</v>
          </cell>
          <cell r="G221">
            <v>3</v>
          </cell>
          <cell r="H221" t="str">
            <v>伊集院支部</v>
          </cell>
          <cell r="I221">
            <v>35</v>
          </cell>
          <cell r="J221" t="str">
            <v>いちき串木野市</v>
          </cell>
          <cell r="K221" t="str">
            <v>田畑　誠一</v>
          </cell>
          <cell r="L221" t="str">
            <v>団体営</v>
          </cell>
          <cell r="M221">
            <v>7</v>
          </cell>
          <cell r="N221" t="str">
            <v>積算・当初変更</v>
          </cell>
          <cell r="S221">
            <v>1</v>
          </cell>
          <cell r="AC221" t="str">
            <v>いちき串木野市</v>
          </cell>
          <cell r="AD221" t="str">
            <v>土改委第２号基盤整備促進事業　冠岳地区設計業務委託１８－１</v>
          </cell>
          <cell r="AE221" t="str">
            <v>いちき串木野市冠岳小堀地内</v>
          </cell>
          <cell r="AF221">
            <v>600000</v>
          </cell>
          <cell r="AG221">
            <v>38894</v>
          </cell>
          <cell r="AH221">
            <v>38894</v>
          </cell>
          <cell r="AJ221">
            <v>3</v>
          </cell>
          <cell r="AK221" t="str">
            <v>支部長</v>
          </cell>
          <cell r="AL221" t="str">
            <v>川畑　篤和</v>
          </cell>
          <cell r="AM221" t="str">
            <v>姶良郡姶良町西餅田２８１０－１３０</v>
          </cell>
          <cell r="AN221" t="str">
            <v>鹿土改連伊支第　　　　  　号</v>
          </cell>
          <cell r="AO221">
            <v>38908</v>
          </cell>
          <cell r="AP221">
            <v>38908</v>
          </cell>
          <cell r="AQ221">
            <v>39113</v>
          </cell>
          <cell r="AR221">
            <v>206</v>
          </cell>
          <cell r="AT221" t="str">
            <v/>
          </cell>
          <cell r="AU221" t="str">
            <v/>
          </cell>
          <cell r="AW221" t="str">
            <v/>
          </cell>
          <cell r="AX221" t="str">
            <v/>
          </cell>
          <cell r="AZ221" t="str">
            <v/>
          </cell>
          <cell r="BA221" t="str">
            <v/>
          </cell>
          <cell r="BB221">
            <v>39113</v>
          </cell>
          <cell r="BC221">
            <v>840000</v>
          </cell>
          <cell r="BE221">
            <v>0</v>
          </cell>
          <cell r="BF221" t="str">
            <v/>
          </cell>
          <cell r="BG221" t="str">
            <v/>
          </cell>
          <cell r="BI221">
            <v>0</v>
          </cell>
          <cell r="BJ221" t="str">
            <v/>
          </cell>
          <cell r="BK221" t="str">
            <v/>
          </cell>
          <cell r="BM221">
            <v>0</v>
          </cell>
          <cell r="BN221" t="str">
            <v/>
          </cell>
          <cell r="BO221" t="str">
            <v/>
          </cell>
          <cell r="BR221">
            <v>840000</v>
          </cell>
          <cell r="BS221">
            <v>840000</v>
          </cell>
          <cell r="BT221">
            <v>840000</v>
          </cell>
          <cell r="BU221">
            <v>0</v>
          </cell>
          <cell r="BV221">
            <v>39127</v>
          </cell>
          <cell r="BW221">
            <v>840000</v>
          </cell>
          <cell r="BX221">
            <v>2</v>
          </cell>
          <cell r="BY221" t="str">
            <v>ＩＳＯ該当なし</v>
          </cell>
          <cell r="BZ221" t="str">
            <v>いちき串木野市</v>
          </cell>
          <cell r="CA221">
            <v>52055</v>
          </cell>
          <cell r="CB221">
            <v>212017</v>
          </cell>
          <cell r="CR221" t="str">
            <v/>
          </cell>
          <cell r="CT221" t="str">
            <v/>
          </cell>
          <cell r="DY221">
            <v>206</v>
          </cell>
        </row>
        <row r="222">
          <cell r="C222">
            <v>10</v>
          </cell>
          <cell r="D222" t="str">
            <v>大長野地区１８－１</v>
          </cell>
          <cell r="E222">
            <v>10</v>
          </cell>
          <cell r="F222" t="str">
            <v>熊毛事務所</v>
          </cell>
          <cell r="G222">
            <v>10</v>
          </cell>
          <cell r="H222" t="str">
            <v>熊毛事務所</v>
          </cell>
          <cell r="I222">
            <v>96</v>
          </cell>
          <cell r="J222" t="str">
            <v>中種子町</v>
          </cell>
          <cell r="K222" t="str">
            <v>川下　三業</v>
          </cell>
          <cell r="L222" t="str">
            <v>団体営</v>
          </cell>
          <cell r="M222">
            <v>1</v>
          </cell>
          <cell r="N222" t="str">
            <v>一般・実施</v>
          </cell>
          <cell r="P222">
            <v>1.67</v>
          </cell>
          <cell r="AC222" t="str">
            <v>中種子町</v>
          </cell>
          <cell r="AD222" t="str">
            <v>基盤整備促進事業大長野地区　測量設計業務委託１８－１工区</v>
          </cell>
          <cell r="AE222" t="str">
            <v>中種子町坂井地内</v>
          </cell>
          <cell r="AF222">
            <v>10000000</v>
          </cell>
          <cell r="AG222">
            <v>38901</v>
          </cell>
          <cell r="AH222">
            <v>38901</v>
          </cell>
          <cell r="AI222">
            <v>971</v>
          </cell>
          <cell r="AJ222">
            <v>33</v>
          </cell>
          <cell r="AK222" t="str">
            <v>部長</v>
          </cell>
          <cell r="AL222" t="str">
            <v>吉留　勉</v>
          </cell>
          <cell r="AM222" t="str">
            <v>鹿児島市星ヶ峯三丁目１９－２</v>
          </cell>
          <cell r="AN222" t="str">
            <v>鹿土改連熊事第　　　　　　号</v>
          </cell>
          <cell r="AO222">
            <v>38912</v>
          </cell>
          <cell r="AP222">
            <v>38916</v>
          </cell>
          <cell r="AQ222">
            <v>39097</v>
          </cell>
          <cell r="AR222">
            <v>182</v>
          </cell>
          <cell r="AT222" t="str">
            <v/>
          </cell>
          <cell r="AU222" t="str">
            <v/>
          </cell>
          <cell r="AW222" t="str">
            <v/>
          </cell>
          <cell r="AX222" t="str">
            <v/>
          </cell>
          <cell r="AZ222" t="str">
            <v/>
          </cell>
          <cell r="BA222" t="str">
            <v/>
          </cell>
          <cell r="BB222">
            <v>39097</v>
          </cell>
          <cell r="BC222">
            <v>14700000</v>
          </cell>
          <cell r="BE222">
            <v>0</v>
          </cell>
          <cell r="BF222" t="str">
            <v/>
          </cell>
          <cell r="BG222" t="str">
            <v/>
          </cell>
          <cell r="BI222">
            <v>0</v>
          </cell>
          <cell r="BJ222" t="str">
            <v/>
          </cell>
          <cell r="BK222" t="str">
            <v/>
          </cell>
          <cell r="BM222">
            <v>0</v>
          </cell>
          <cell r="BN222" t="str">
            <v/>
          </cell>
          <cell r="BO222" t="str">
            <v/>
          </cell>
          <cell r="BP222">
            <v>4400000</v>
          </cell>
          <cell r="BQ222">
            <v>38926</v>
          </cell>
          <cell r="BR222">
            <v>14700000</v>
          </cell>
          <cell r="BS222">
            <v>10300000</v>
          </cell>
          <cell r="BT222">
            <v>10300000</v>
          </cell>
          <cell r="BU222">
            <v>0</v>
          </cell>
          <cell r="BV222">
            <v>39132</v>
          </cell>
          <cell r="BW222">
            <v>10300000</v>
          </cell>
          <cell r="BX222">
            <v>1</v>
          </cell>
          <cell r="BY222" t="str">
            <v>ISO該当地区</v>
          </cell>
          <cell r="BZ222" t="str">
            <v>中種子町</v>
          </cell>
          <cell r="CA222">
            <v>55011</v>
          </cell>
          <cell r="CB222">
            <v>219042</v>
          </cell>
          <cell r="CR222" t="str">
            <v/>
          </cell>
          <cell r="CT222" t="str">
            <v/>
          </cell>
          <cell r="DY222">
            <v>182</v>
          </cell>
        </row>
        <row r="223">
          <cell r="C223">
            <v>15</v>
          </cell>
          <cell r="D223" t="str">
            <v>木之香地区１８－４</v>
          </cell>
          <cell r="E223">
            <v>15</v>
          </cell>
          <cell r="F223" t="str">
            <v>徳之島支部</v>
          </cell>
          <cell r="G223">
            <v>15</v>
          </cell>
          <cell r="H223" t="str">
            <v>徳之島支部</v>
          </cell>
          <cell r="I223">
            <v>15</v>
          </cell>
          <cell r="J223" t="str">
            <v>鹿児島県　大島支庁</v>
          </cell>
          <cell r="K223" t="str">
            <v>中野　実</v>
          </cell>
          <cell r="L223" t="str">
            <v>県営</v>
          </cell>
          <cell r="M223">
            <v>1</v>
          </cell>
          <cell r="N223" t="str">
            <v>一般・実施</v>
          </cell>
          <cell r="O223">
            <v>5</v>
          </cell>
          <cell r="AC223" t="str">
            <v>伊仙町</v>
          </cell>
          <cell r="AD223" t="str">
            <v>畑地帯総合整備事業（担い手育成型）　木之香地区　委託１８－４</v>
          </cell>
          <cell r="AE223" t="str">
            <v>大島郡伊仙町　木之香地内</v>
          </cell>
          <cell r="AF223">
            <v>3300000</v>
          </cell>
          <cell r="AG223">
            <v>38896</v>
          </cell>
          <cell r="AH223">
            <v>38896</v>
          </cell>
          <cell r="AI223">
            <v>916</v>
          </cell>
          <cell r="AJ223">
            <v>15</v>
          </cell>
          <cell r="AK223" t="str">
            <v>支部長</v>
          </cell>
          <cell r="AL223" t="str">
            <v>箱川　健二</v>
          </cell>
          <cell r="AM223" t="str">
            <v>大島郡徳之島町亀津７４６２</v>
          </cell>
          <cell r="AN223" t="str">
            <v>鹿土改連徳支第　　　　　　号</v>
          </cell>
          <cell r="AO223">
            <v>38912</v>
          </cell>
          <cell r="AP223">
            <v>38912</v>
          </cell>
          <cell r="AQ223">
            <v>38989</v>
          </cell>
          <cell r="AR223">
            <v>78</v>
          </cell>
          <cell r="AT223" t="str">
            <v/>
          </cell>
          <cell r="AU223" t="str">
            <v/>
          </cell>
          <cell r="AW223" t="str">
            <v/>
          </cell>
          <cell r="AX223" t="str">
            <v/>
          </cell>
          <cell r="AZ223" t="str">
            <v/>
          </cell>
          <cell r="BA223" t="str">
            <v/>
          </cell>
          <cell r="BB223">
            <v>38989</v>
          </cell>
          <cell r="BC223">
            <v>3108000</v>
          </cell>
          <cell r="BE223">
            <v>0</v>
          </cell>
          <cell r="BF223" t="str">
            <v/>
          </cell>
          <cell r="BG223" t="str">
            <v/>
          </cell>
          <cell r="BI223">
            <v>0</v>
          </cell>
          <cell r="BJ223" t="str">
            <v/>
          </cell>
          <cell r="BK223" t="str">
            <v/>
          </cell>
          <cell r="BM223">
            <v>0</v>
          </cell>
          <cell r="BN223" t="str">
            <v/>
          </cell>
          <cell r="BO223" t="str">
            <v/>
          </cell>
          <cell r="BP223">
            <v>930000</v>
          </cell>
          <cell r="BQ223">
            <v>38926</v>
          </cell>
          <cell r="BR223">
            <v>3108000</v>
          </cell>
          <cell r="BS223">
            <v>2178000</v>
          </cell>
          <cell r="BT223">
            <v>2178000</v>
          </cell>
          <cell r="BU223">
            <v>0</v>
          </cell>
          <cell r="BV223">
            <v>39023</v>
          </cell>
          <cell r="BW223">
            <v>2178000</v>
          </cell>
          <cell r="BX223">
            <v>1</v>
          </cell>
          <cell r="BY223" t="str">
            <v>ISO該当地区</v>
          </cell>
          <cell r="BZ223" t="str">
            <v>大島支庁徳之島事務所</v>
          </cell>
          <cell r="CA223">
            <v>30153</v>
          </cell>
          <cell r="CB223">
            <v>223022</v>
          </cell>
          <cell r="CR223" t="str">
            <v/>
          </cell>
          <cell r="CT223" t="str">
            <v/>
          </cell>
          <cell r="DY223">
            <v>78</v>
          </cell>
        </row>
        <row r="224">
          <cell r="C224">
            <v>15</v>
          </cell>
          <cell r="D224" t="str">
            <v>亀徳地区１８－１</v>
          </cell>
          <cell r="E224">
            <v>15</v>
          </cell>
          <cell r="F224" t="str">
            <v>徳之島支部</v>
          </cell>
          <cell r="G224">
            <v>15</v>
          </cell>
          <cell r="H224" t="str">
            <v>徳之島支部</v>
          </cell>
          <cell r="I224">
            <v>15</v>
          </cell>
          <cell r="J224" t="str">
            <v>鹿児島県　大島支庁</v>
          </cell>
          <cell r="K224" t="str">
            <v>中野　実</v>
          </cell>
          <cell r="L224" t="str">
            <v>県営</v>
          </cell>
          <cell r="M224">
            <v>3</v>
          </cell>
          <cell r="N224" t="str">
            <v>一般・計画変更</v>
          </cell>
          <cell r="Q224">
            <v>1</v>
          </cell>
          <cell r="AC224" t="str">
            <v>徳之島町</v>
          </cell>
          <cell r="AD224" t="str">
            <v>畑地帯総合整備事業（担い手育成型）　亀徳地区　委託１８－１</v>
          </cell>
          <cell r="AE224" t="str">
            <v>大島郡徳之島町　亀徳地内</v>
          </cell>
          <cell r="AF224">
            <v>5200000</v>
          </cell>
          <cell r="AG224">
            <v>38896</v>
          </cell>
          <cell r="AH224">
            <v>38896</v>
          </cell>
          <cell r="AJ224">
            <v>15</v>
          </cell>
          <cell r="AK224" t="str">
            <v>支部長</v>
          </cell>
          <cell r="AL224" t="str">
            <v>箱川　健二</v>
          </cell>
          <cell r="AM224" t="str">
            <v>大島郡徳之島町亀津７４６２</v>
          </cell>
          <cell r="AN224" t="str">
            <v>鹿土改連徳支第　　　　　　号</v>
          </cell>
          <cell r="AO224">
            <v>38912</v>
          </cell>
          <cell r="AP224">
            <v>38912</v>
          </cell>
          <cell r="AQ224">
            <v>39157</v>
          </cell>
          <cell r="AR224">
            <v>246</v>
          </cell>
          <cell r="AT224" t="str">
            <v/>
          </cell>
          <cell r="AU224" t="str">
            <v/>
          </cell>
          <cell r="AW224" t="str">
            <v/>
          </cell>
          <cell r="AX224" t="str">
            <v/>
          </cell>
          <cell r="AZ224" t="str">
            <v/>
          </cell>
          <cell r="BA224" t="str">
            <v/>
          </cell>
          <cell r="BB224">
            <v>39157</v>
          </cell>
          <cell r="BC224">
            <v>5250000</v>
          </cell>
          <cell r="BE224">
            <v>0</v>
          </cell>
          <cell r="BF224" t="str">
            <v/>
          </cell>
          <cell r="BG224" t="str">
            <v/>
          </cell>
          <cell r="BI224">
            <v>0</v>
          </cell>
          <cell r="BJ224" t="str">
            <v/>
          </cell>
          <cell r="BK224" t="str">
            <v/>
          </cell>
          <cell r="BM224">
            <v>0</v>
          </cell>
          <cell r="BN224" t="str">
            <v/>
          </cell>
          <cell r="BO224" t="str">
            <v/>
          </cell>
          <cell r="BP224">
            <v>1570000</v>
          </cell>
          <cell r="BQ224">
            <v>38926</v>
          </cell>
          <cell r="BR224">
            <v>5250000</v>
          </cell>
          <cell r="BS224">
            <v>3680000</v>
          </cell>
          <cell r="BT224">
            <v>3680000</v>
          </cell>
          <cell r="BU224">
            <v>0</v>
          </cell>
          <cell r="BW224">
            <v>0</v>
          </cell>
          <cell r="BX224">
            <v>1</v>
          </cell>
          <cell r="BY224" t="str">
            <v>ISO該当地区</v>
          </cell>
          <cell r="BZ224" t="str">
            <v>大島支庁徳之島事務所</v>
          </cell>
          <cell r="CA224">
            <v>30153</v>
          </cell>
          <cell r="CB224">
            <v>223023</v>
          </cell>
          <cell r="CR224" t="str">
            <v/>
          </cell>
          <cell r="CT224" t="str">
            <v/>
          </cell>
          <cell r="DY224">
            <v>246</v>
          </cell>
        </row>
        <row r="225">
          <cell r="C225">
            <v>15</v>
          </cell>
          <cell r="D225" t="str">
            <v>亀徳地区１８－２</v>
          </cell>
          <cell r="E225">
            <v>15</v>
          </cell>
          <cell r="F225" t="str">
            <v>徳之島支部</v>
          </cell>
          <cell r="G225">
            <v>26</v>
          </cell>
          <cell r="H225" t="str">
            <v>土地利用調整係</v>
          </cell>
          <cell r="I225">
            <v>15</v>
          </cell>
          <cell r="J225" t="str">
            <v>鹿児島県　大島支庁</v>
          </cell>
          <cell r="K225" t="str">
            <v>中野　実</v>
          </cell>
          <cell r="L225" t="str">
            <v>県営</v>
          </cell>
          <cell r="M225">
            <v>3</v>
          </cell>
          <cell r="N225" t="str">
            <v>一般・計画変更</v>
          </cell>
          <cell r="Q225">
            <v>1</v>
          </cell>
          <cell r="AC225" t="str">
            <v>徳之島町</v>
          </cell>
          <cell r="AD225" t="str">
            <v>畑地帯総合整備事業（担い手育成型）　亀徳地区　委託１８－２</v>
          </cell>
          <cell r="AE225" t="str">
            <v>大島郡徳之島町　亀徳地内</v>
          </cell>
          <cell r="AF225">
            <v>3000000</v>
          </cell>
          <cell r="AG225">
            <v>38896</v>
          </cell>
          <cell r="AH225">
            <v>38896</v>
          </cell>
          <cell r="AJ225">
            <v>15</v>
          </cell>
          <cell r="AK225" t="str">
            <v>支部長</v>
          </cell>
          <cell r="AL225" t="str">
            <v>箱川　健二</v>
          </cell>
          <cell r="AM225" t="str">
            <v>大島郡徳之島町亀津７４６２</v>
          </cell>
          <cell r="AN225" t="str">
            <v>鹿土改連徳支第　　　　　　号</v>
          </cell>
          <cell r="AO225">
            <v>38912</v>
          </cell>
          <cell r="AP225">
            <v>38912</v>
          </cell>
          <cell r="AQ225">
            <v>39157</v>
          </cell>
          <cell r="AR225">
            <v>246</v>
          </cell>
          <cell r="AT225" t="str">
            <v/>
          </cell>
          <cell r="AU225" t="str">
            <v/>
          </cell>
          <cell r="AW225" t="str">
            <v/>
          </cell>
          <cell r="AX225" t="str">
            <v/>
          </cell>
          <cell r="AZ225" t="str">
            <v/>
          </cell>
          <cell r="BA225" t="str">
            <v/>
          </cell>
          <cell r="BB225">
            <v>39157</v>
          </cell>
          <cell r="BC225">
            <v>2835000</v>
          </cell>
          <cell r="BE225">
            <v>0</v>
          </cell>
          <cell r="BF225" t="str">
            <v/>
          </cell>
          <cell r="BG225" t="str">
            <v/>
          </cell>
          <cell r="BI225">
            <v>0</v>
          </cell>
          <cell r="BJ225" t="str">
            <v/>
          </cell>
          <cell r="BK225" t="str">
            <v/>
          </cell>
          <cell r="BM225">
            <v>0</v>
          </cell>
          <cell r="BN225" t="str">
            <v/>
          </cell>
          <cell r="BO225" t="str">
            <v/>
          </cell>
          <cell r="BP225">
            <v>850000</v>
          </cell>
          <cell r="BQ225">
            <v>38926</v>
          </cell>
          <cell r="BR225">
            <v>2835000</v>
          </cell>
          <cell r="BS225">
            <v>1985000</v>
          </cell>
          <cell r="BT225">
            <v>1985000</v>
          </cell>
          <cell r="BU225">
            <v>0</v>
          </cell>
          <cell r="BW225">
            <v>0</v>
          </cell>
          <cell r="BX225">
            <v>2</v>
          </cell>
          <cell r="BY225" t="str">
            <v>ＩＳＯ該当なし</v>
          </cell>
          <cell r="BZ225" t="str">
            <v>大島支庁徳之島事務所</v>
          </cell>
          <cell r="CA225">
            <v>30153</v>
          </cell>
          <cell r="CB225">
            <v>223052</v>
          </cell>
          <cell r="CR225" t="str">
            <v/>
          </cell>
          <cell r="CT225" t="str">
            <v/>
          </cell>
          <cell r="DY225">
            <v>246</v>
          </cell>
        </row>
        <row r="226">
          <cell r="C226">
            <v>8</v>
          </cell>
          <cell r="D226" t="str">
            <v>第五曽於南部地区１８－２</v>
          </cell>
          <cell r="E226">
            <v>8</v>
          </cell>
          <cell r="F226" t="str">
            <v>大隅事務所</v>
          </cell>
          <cell r="G226">
            <v>8</v>
          </cell>
          <cell r="H226" t="str">
            <v>大隅事務所</v>
          </cell>
          <cell r="I226">
            <v>8</v>
          </cell>
          <cell r="J226" t="str">
            <v>鹿児島県　大隅耕地事務所</v>
          </cell>
          <cell r="K226" t="str">
            <v>吉村　博人</v>
          </cell>
          <cell r="L226" t="str">
            <v>県営</v>
          </cell>
          <cell r="M226">
            <v>4</v>
          </cell>
          <cell r="N226" t="str">
            <v>現場管理</v>
          </cell>
          <cell r="T226">
            <v>1</v>
          </cell>
          <cell r="Y226" t="str">
            <v>管水路工</v>
          </cell>
          <cell r="Z226">
            <v>4</v>
          </cell>
          <cell r="AC226" t="str">
            <v>大崎町</v>
          </cell>
          <cell r="AD226" t="str">
            <v>畑地帯総合整備事業（担い手育成型）　第五曽於南部地区　委託１８－２</v>
          </cell>
          <cell r="AE226" t="str">
            <v>曽於郡大崎町　野方地内</v>
          </cell>
          <cell r="AF226">
            <v>2700000</v>
          </cell>
          <cell r="AG226">
            <v>38898</v>
          </cell>
          <cell r="AH226">
            <v>38898</v>
          </cell>
          <cell r="AI226">
            <v>952</v>
          </cell>
          <cell r="AJ226">
            <v>8</v>
          </cell>
          <cell r="AK226" t="str">
            <v>所長</v>
          </cell>
          <cell r="AL226" t="str">
            <v>牧迫　義文</v>
          </cell>
          <cell r="AM226" t="str">
            <v>鹿屋市上谷町２０－４－５</v>
          </cell>
          <cell r="AN226" t="str">
            <v>鹿土改連大隅事第　　　　　　号</v>
          </cell>
          <cell r="AO226">
            <v>38916</v>
          </cell>
          <cell r="AP226">
            <v>38917</v>
          </cell>
          <cell r="AQ226">
            <v>39161</v>
          </cell>
          <cell r="AR226">
            <v>245</v>
          </cell>
          <cell r="AT226" t="str">
            <v/>
          </cell>
          <cell r="AU226" t="str">
            <v/>
          </cell>
          <cell r="AW226" t="str">
            <v/>
          </cell>
          <cell r="AX226" t="str">
            <v/>
          </cell>
          <cell r="AZ226" t="str">
            <v/>
          </cell>
          <cell r="BA226" t="str">
            <v/>
          </cell>
          <cell r="BB226">
            <v>39161</v>
          </cell>
          <cell r="BC226">
            <v>2835000</v>
          </cell>
          <cell r="BE226">
            <v>0</v>
          </cell>
          <cell r="BF226" t="str">
            <v/>
          </cell>
          <cell r="BG226" t="str">
            <v/>
          </cell>
          <cell r="BI226">
            <v>0</v>
          </cell>
          <cell r="BJ226" t="str">
            <v/>
          </cell>
          <cell r="BK226" t="str">
            <v/>
          </cell>
          <cell r="BM226">
            <v>0</v>
          </cell>
          <cell r="BN226" t="str">
            <v/>
          </cell>
          <cell r="BO226" t="str">
            <v/>
          </cell>
          <cell r="BP226">
            <v>850000</v>
          </cell>
          <cell r="BQ226">
            <v>38945</v>
          </cell>
          <cell r="BR226">
            <v>2835000</v>
          </cell>
          <cell r="BS226">
            <v>1985000</v>
          </cell>
          <cell r="BT226">
            <v>1985000</v>
          </cell>
          <cell r="BU226">
            <v>0</v>
          </cell>
          <cell r="BW226">
            <v>0</v>
          </cell>
          <cell r="BX226">
            <v>2</v>
          </cell>
          <cell r="BY226" t="str">
            <v>ＩＳＯ該当なし</v>
          </cell>
          <cell r="BZ226" t="str">
            <v>大隅耕地事務所</v>
          </cell>
          <cell r="CA226">
            <v>30147</v>
          </cell>
          <cell r="CB226">
            <v>217033</v>
          </cell>
          <cell r="CR226" t="str">
            <v/>
          </cell>
          <cell r="CT226" t="str">
            <v/>
          </cell>
          <cell r="DY226">
            <v>245</v>
          </cell>
        </row>
        <row r="227">
          <cell r="C227">
            <v>8</v>
          </cell>
          <cell r="D227" t="str">
            <v>第二曽於南部地区１８－４</v>
          </cell>
          <cell r="E227">
            <v>8</v>
          </cell>
          <cell r="F227" t="str">
            <v>大隅事務所</v>
          </cell>
          <cell r="G227">
            <v>8</v>
          </cell>
          <cell r="H227" t="str">
            <v>大隅事務所</v>
          </cell>
          <cell r="I227">
            <v>8</v>
          </cell>
          <cell r="J227" t="str">
            <v>鹿児島県　大隅耕地事務所</v>
          </cell>
          <cell r="K227" t="str">
            <v>吉村　博人</v>
          </cell>
          <cell r="L227" t="str">
            <v>県営</v>
          </cell>
          <cell r="M227">
            <v>4</v>
          </cell>
          <cell r="N227" t="str">
            <v>現場管理</v>
          </cell>
          <cell r="Y227" t="str">
            <v>管水路工</v>
          </cell>
          <cell r="Z227">
            <v>5</v>
          </cell>
          <cell r="AC227" t="str">
            <v>鹿屋市</v>
          </cell>
          <cell r="AD227" t="str">
            <v>畑地帯総合整備事業（担い手育成型）　第二曽於南部地区　委託１８－４</v>
          </cell>
          <cell r="AE227" t="str">
            <v>鹿屋市輝北町市成・諏訪原地内</v>
          </cell>
          <cell r="AF227">
            <v>2660000</v>
          </cell>
          <cell r="AG227">
            <v>38898</v>
          </cell>
          <cell r="AH227">
            <v>38898</v>
          </cell>
          <cell r="AI227">
            <v>954</v>
          </cell>
          <cell r="AJ227">
            <v>8</v>
          </cell>
          <cell r="AK227" t="str">
            <v>所長</v>
          </cell>
          <cell r="AL227" t="str">
            <v>牧迫　義文</v>
          </cell>
          <cell r="AM227" t="str">
            <v>鹿屋市上谷町２０－４－５</v>
          </cell>
          <cell r="AN227" t="str">
            <v>鹿土改連大隅事第　　　　　　号</v>
          </cell>
          <cell r="AO227">
            <v>38916</v>
          </cell>
          <cell r="AP227">
            <v>38917</v>
          </cell>
          <cell r="AQ227">
            <v>39161</v>
          </cell>
          <cell r="AR227">
            <v>245</v>
          </cell>
          <cell r="AT227" t="str">
            <v/>
          </cell>
          <cell r="AU227" t="str">
            <v/>
          </cell>
          <cell r="AW227" t="str">
            <v/>
          </cell>
          <cell r="AX227" t="str">
            <v/>
          </cell>
          <cell r="AZ227" t="str">
            <v/>
          </cell>
          <cell r="BA227" t="str">
            <v/>
          </cell>
          <cell r="BB227">
            <v>39161</v>
          </cell>
          <cell r="BC227">
            <v>2730000</v>
          </cell>
          <cell r="BE227">
            <v>0</v>
          </cell>
          <cell r="BF227" t="str">
            <v/>
          </cell>
          <cell r="BG227" t="str">
            <v/>
          </cell>
          <cell r="BI227">
            <v>0</v>
          </cell>
          <cell r="BJ227" t="str">
            <v/>
          </cell>
          <cell r="BK227" t="str">
            <v/>
          </cell>
          <cell r="BM227">
            <v>0</v>
          </cell>
          <cell r="BN227" t="str">
            <v/>
          </cell>
          <cell r="BO227" t="str">
            <v/>
          </cell>
          <cell r="BP227">
            <v>810000</v>
          </cell>
          <cell r="BQ227">
            <v>38945</v>
          </cell>
          <cell r="BR227">
            <v>2730000</v>
          </cell>
          <cell r="BS227">
            <v>1920000</v>
          </cell>
          <cell r="BT227">
            <v>1920000</v>
          </cell>
          <cell r="BU227">
            <v>0</v>
          </cell>
          <cell r="BW227">
            <v>0</v>
          </cell>
          <cell r="BX227">
            <v>2</v>
          </cell>
          <cell r="BY227" t="str">
            <v>ＩＳＯ該当なし</v>
          </cell>
          <cell r="BZ227" t="str">
            <v>大隅耕地事務所</v>
          </cell>
          <cell r="CA227">
            <v>30147</v>
          </cell>
          <cell r="CB227">
            <v>217030</v>
          </cell>
          <cell r="CR227" t="str">
            <v/>
          </cell>
          <cell r="CT227" t="str">
            <v/>
          </cell>
          <cell r="DY227">
            <v>245</v>
          </cell>
        </row>
        <row r="228">
          <cell r="C228">
            <v>8</v>
          </cell>
          <cell r="D228" t="str">
            <v>第四曽於南部地区１８－３</v>
          </cell>
          <cell r="E228">
            <v>8</v>
          </cell>
          <cell r="F228" t="str">
            <v>大隅事務所</v>
          </cell>
          <cell r="G228">
            <v>8</v>
          </cell>
          <cell r="H228" t="str">
            <v>大隅事務所</v>
          </cell>
          <cell r="I228">
            <v>8</v>
          </cell>
          <cell r="J228" t="str">
            <v>鹿児島県　大隅耕地事務所</v>
          </cell>
          <cell r="K228" t="str">
            <v>吉村　博人</v>
          </cell>
          <cell r="L228" t="str">
            <v>県営</v>
          </cell>
          <cell r="M228">
            <v>4</v>
          </cell>
          <cell r="N228" t="str">
            <v>現場管理</v>
          </cell>
          <cell r="Y228" t="str">
            <v>管水路工</v>
          </cell>
          <cell r="Z228">
            <v>7</v>
          </cell>
          <cell r="AC228" t="str">
            <v>大崎町</v>
          </cell>
          <cell r="AD228" t="str">
            <v>畑地帯総合整備事業（担い手育成型）　第四曽於南部地区　委託１８－３</v>
          </cell>
          <cell r="AE228" t="str">
            <v>曽於郡大崎町　永吉地内</v>
          </cell>
          <cell r="AF228">
            <v>4600000</v>
          </cell>
          <cell r="AG228">
            <v>38898</v>
          </cell>
          <cell r="AH228">
            <v>38898</v>
          </cell>
          <cell r="AI228">
            <v>960</v>
          </cell>
          <cell r="AJ228">
            <v>8</v>
          </cell>
          <cell r="AK228" t="str">
            <v>所長</v>
          </cell>
          <cell r="AL228" t="str">
            <v>牧迫　義文</v>
          </cell>
          <cell r="AM228" t="str">
            <v>鹿屋市上谷町２０－４－５</v>
          </cell>
          <cell r="AN228" t="str">
            <v>鹿土改連大隅事第　　　　　　号</v>
          </cell>
          <cell r="AO228">
            <v>38916</v>
          </cell>
          <cell r="AP228">
            <v>38917</v>
          </cell>
          <cell r="AQ228">
            <v>39169</v>
          </cell>
          <cell r="AR228">
            <v>253</v>
          </cell>
          <cell r="AT228" t="str">
            <v/>
          </cell>
          <cell r="AU228" t="str">
            <v/>
          </cell>
          <cell r="AW228" t="str">
            <v/>
          </cell>
          <cell r="AX228" t="str">
            <v/>
          </cell>
          <cell r="AZ228" t="str">
            <v/>
          </cell>
          <cell r="BA228" t="str">
            <v/>
          </cell>
          <cell r="BB228">
            <v>39169</v>
          </cell>
          <cell r="BC228">
            <v>4830000</v>
          </cell>
          <cell r="BD228">
            <v>5500000</v>
          </cell>
          <cell r="BE228">
            <v>261904</v>
          </cell>
          <cell r="BF228" t="str">
            <v>増</v>
          </cell>
          <cell r="BG228">
            <v>670000</v>
          </cell>
          <cell r="BI228">
            <v>0</v>
          </cell>
          <cell r="BJ228" t="str">
            <v>減</v>
          </cell>
          <cell r="BK228" t="str">
            <v/>
          </cell>
          <cell r="BM228">
            <v>0</v>
          </cell>
          <cell r="BN228" t="str">
            <v/>
          </cell>
          <cell r="BO228" t="str">
            <v/>
          </cell>
          <cell r="BP228">
            <v>1440000</v>
          </cell>
          <cell r="BQ228">
            <v>38940</v>
          </cell>
          <cell r="BR228">
            <v>5500000</v>
          </cell>
          <cell r="BS228">
            <v>4060000</v>
          </cell>
          <cell r="BT228">
            <v>4060000</v>
          </cell>
          <cell r="BU228">
            <v>0</v>
          </cell>
          <cell r="BW228">
            <v>0</v>
          </cell>
          <cell r="BX228">
            <v>2</v>
          </cell>
          <cell r="BY228" t="str">
            <v>ＩＳＯ該当なし</v>
          </cell>
          <cell r="BZ228" t="str">
            <v>大隅耕地事務所</v>
          </cell>
          <cell r="CA228">
            <v>30147</v>
          </cell>
          <cell r="CB228">
            <v>217032</v>
          </cell>
          <cell r="CR228" t="str">
            <v/>
          </cell>
          <cell r="CT228" t="str">
            <v/>
          </cell>
          <cell r="DY228">
            <v>253</v>
          </cell>
        </row>
        <row r="229">
          <cell r="C229">
            <v>12</v>
          </cell>
          <cell r="D229" t="str">
            <v>瀬戸内地区１８－１</v>
          </cell>
          <cell r="E229">
            <v>12</v>
          </cell>
          <cell r="F229" t="str">
            <v>大島事務所</v>
          </cell>
          <cell r="G229">
            <v>12</v>
          </cell>
          <cell r="H229" t="str">
            <v xml:space="preserve">大島事務所 </v>
          </cell>
          <cell r="I229">
            <v>12</v>
          </cell>
          <cell r="J229" t="str">
            <v>鹿児島県　大島支庁</v>
          </cell>
          <cell r="K229" t="str">
            <v>中野　実</v>
          </cell>
          <cell r="L229" t="str">
            <v>県営</v>
          </cell>
          <cell r="M229">
            <v>5</v>
          </cell>
          <cell r="N229" t="str">
            <v>積算・当初</v>
          </cell>
          <cell r="Y229" t="str">
            <v>道路工</v>
          </cell>
          <cell r="Z229">
            <v>4</v>
          </cell>
          <cell r="AC229" t="str">
            <v>瀬戸内町</v>
          </cell>
          <cell r="AD229" t="str">
            <v>県営中山間地域総合整備事業　瀬戸内地区　委託１８－１</v>
          </cell>
          <cell r="AE229" t="str">
            <v>大島郡瀬戸内町　油井・嘉鉄地内</v>
          </cell>
          <cell r="AF229">
            <v>1600000</v>
          </cell>
          <cell r="AG229">
            <v>38898</v>
          </cell>
          <cell r="AH229">
            <v>38898</v>
          </cell>
          <cell r="AI229">
            <v>944</v>
          </cell>
          <cell r="AJ229">
            <v>12</v>
          </cell>
          <cell r="AK229" t="str">
            <v>所長</v>
          </cell>
          <cell r="AL229" t="str">
            <v>中面　静雄</v>
          </cell>
          <cell r="AM229" t="str">
            <v>奄美市名瀬小浜町２５－５</v>
          </cell>
          <cell r="AN229" t="str">
            <v>鹿土改連大島事第　　　　　　号</v>
          </cell>
          <cell r="AO229">
            <v>38908</v>
          </cell>
          <cell r="AP229">
            <v>38909</v>
          </cell>
          <cell r="AQ229">
            <v>38989</v>
          </cell>
          <cell r="AR229">
            <v>81</v>
          </cell>
          <cell r="AT229" t="str">
            <v/>
          </cell>
          <cell r="AU229" t="str">
            <v/>
          </cell>
          <cell r="AW229" t="str">
            <v/>
          </cell>
          <cell r="AX229" t="str">
            <v/>
          </cell>
          <cell r="AZ229" t="str">
            <v/>
          </cell>
          <cell r="BA229" t="str">
            <v/>
          </cell>
          <cell r="BB229">
            <v>38989</v>
          </cell>
          <cell r="BC229">
            <v>1785000</v>
          </cell>
          <cell r="BE229">
            <v>0</v>
          </cell>
          <cell r="BF229" t="str">
            <v/>
          </cell>
          <cell r="BG229" t="str">
            <v/>
          </cell>
          <cell r="BI229">
            <v>0</v>
          </cell>
          <cell r="BJ229" t="str">
            <v/>
          </cell>
          <cell r="BK229" t="str">
            <v/>
          </cell>
          <cell r="BM229">
            <v>0</v>
          </cell>
          <cell r="BN229" t="str">
            <v/>
          </cell>
          <cell r="BO229" t="str">
            <v/>
          </cell>
          <cell r="BP229">
            <v>500000</v>
          </cell>
          <cell r="BQ229">
            <v>38930</v>
          </cell>
          <cell r="BR229">
            <v>1785000</v>
          </cell>
          <cell r="BS229">
            <v>1285000</v>
          </cell>
          <cell r="BT229">
            <v>1285000</v>
          </cell>
          <cell r="BU229">
            <v>0</v>
          </cell>
          <cell r="BV229">
            <v>39014</v>
          </cell>
          <cell r="BW229">
            <v>1285000</v>
          </cell>
          <cell r="BX229">
            <v>2</v>
          </cell>
          <cell r="BY229" t="str">
            <v>ＩＳＯ該当なし</v>
          </cell>
          <cell r="BZ229" t="str">
            <v>大島支庁</v>
          </cell>
          <cell r="CA229">
            <v>30151</v>
          </cell>
          <cell r="CB229">
            <v>221023</v>
          </cell>
          <cell r="CR229" t="str">
            <v/>
          </cell>
          <cell r="CT229" t="str">
            <v/>
          </cell>
          <cell r="DY229">
            <v>81</v>
          </cell>
        </row>
        <row r="230">
          <cell r="C230">
            <v>1</v>
          </cell>
          <cell r="D230" t="str">
            <v>開聞地区１８－５</v>
          </cell>
          <cell r="E230">
            <v>1</v>
          </cell>
          <cell r="F230" t="str">
            <v>鹿児島事務所</v>
          </cell>
          <cell r="G230">
            <v>1</v>
          </cell>
          <cell r="H230" t="str">
            <v>鹿児島事務所</v>
          </cell>
          <cell r="I230">
            <v>1</v>
          </cell>
          <cell r="J230" t="str">
            <v>鹿児島県　鹿児島耕地事務所</v>
          </cell>
          <cell r="K230" t="str">
            <v>南　新五</v>
          </cell>
          <cell r="L230" t="str">
            <v>県営</v>
          </cell>
          <cell r="M230">
            <v>1</v>
          </cell>
          <cell r="N230" t="str">
            <v>一般・実施</v>
          </cell>
          <cell r="O230">
            <v>80</v>
          </cell>
          <cell r="AC230" t="str">
            <v>指宿市</v>
          </cell>
          <cell r="AD230" t="str">
            <v>経営体育成基盤整備事業　開聞地区　委託１８－５</v>
          </cell>
          <cell r="AE230" t="str">
            <v>指宿市　開聞地内</v>
          </cell>
          <cell r="AF230">
            <v>6000000</v>
          </cell>
          <cell r="AG230">
            <v>38897</v>
          </cell>
          <cell r="AH230">
            <v>38897</v>
          </cell>
          <cell r="AI230">
            <v>936</v>
          </cell>
          <cell r="AJ230">
            <v>33</v>
          </cell>
          <cell r="AK230" t="str">
            <v>部長</v>
          </cell>
          <cell r="AL230" t="str">
            <v>吉留　勉</v>
          </cell>
          <cell r="AM230" t="str">
            <v>鹿児島市星ヶ峯三丁目１９－２</v>
          </cell>
          <cell r="AN230" t="str">
            <v>鹿土改連鹿児事第　　　　 　　号</v>
          </cell>
          <cell r="AO230">
            <v>38903</v>
          </cell>
          <cell r="AP230">
            <v>38903</v>
          </cell>
          <cell r="AQ230">
            <v>39136</v>
          </cell>
          <cell r="AR230">
            <v>234</v>
          </cell>
          <cell r="AT230" t="str">
            <v/>
          </cell>
          <cell r="AU230" t="str">
            <v/>
          </cell>
          <cell r="AW230" t="str">
            <v/>
          </cell>
          <cell r="AX230" t="str">
            <v/>
          </cell>
          <cell r="AZ230" t="str">
            <v/>
          </cell>
          <cell r="BA230" t="str">
            <v/>
          </cell>
          <cell r="BB230">
            <v>39136</v>
          </cell>
          <cell r="BC230">
            <v>6510000</v>
          </cell>
          <cell r="BE230">
            <v>0</v>
          </cell>
          <cell r="BF230" t="str">
            <v/>
          </cell>
          <cell r="BG230" t="str">
            <v/>
          </cell>
          <cell r="BI230">
            <v>0</v>
          </cell>
          <cell r="BJ230" t="str">
            <v/>
          </cell>
          <cell r="BK230" t="str">
            <v/>
          </cell>
          <cell r="BM230">
            <v>0</v>
          </cell>
          <cell r="BN230" t="str">
            <v/>
          </cell>
          <cell r="BO230" t="str">
            <v/>
          </cell>
          <cell r="BP230">
            <v>1900000</v>
          </cell>
          <cell r="BQ230">
            <v>38923</v>
          </cell>
          <cell r="BR230">
            <v>6510000</v>
          </cell>
          <cell r="BS230">
            <v>4610000</v>
          </cell>
          <cell r="BT230">
            <v>4610000</v>
          </cell>
          <cell r="BU230">
            <v>0</v>
          </cell>
          <cell r="BW230">
            <v>0</v>
          </cell>
          <cell r="BX230">
            <v>2</v>
          </cell>
          <cell r="BY230" t="str">
            <v>ＩＳＯ該当なし</v>
          </cell>
          <cell r="BZ230" t="str">
            <v>鹿児島耕地事務所</v>
          </cell>
          <cell r="CA230">
            <v>30140</v>
          </cell>
          <cell r="CB230">
            <v>210013</v>
          </cell>
          <cell r="CR230" t="str">
            <v/>
          </cell>
          <cell r="CT230" t="str">
            <v/>
          </cell>
          <cell r="DY230">
            <v>234</v>
          </cell>
        </row>
        <row r="231">
          <cell r="C231">
            <v>15</v>
          </cell>
          <cell r="D231" t="str">
            <v>手々地区１８－２</v>
          </cell>
          <cell r="E231">
            <v>15</v>
          </cell>
          <cell r="F231" t="str">
            <v>徳之島支部</v>
          </cell>
          <cell r="G231">
            <v>15</v>
          </cell>
          <cell r="H231" t="str">
            <v>徳之島支部</v>
          </cell>
          <cell r="I231">
            <v>15</v>
          </cell>
          <cell r="J231" t="str">
            <v>鹿児島県　大島支庁</v>
          </cell>
          <cell r="K231" t="str">
            <v>中野　実</v>
          </cell>
          <cell r="L231" t="str">
            <v>県営</v>
          </cell>
          <cell r="M231">
            <v>1</v>
          </cell>
          <cell r="N231" t="str">
            <v>一般・実施</v>
          </cell>
          <cell r="Q231">
            <v>1</v>
          </cell>
          <cell r="AC231" t="str">
            <v>徳之島町</v>
          </cell>
          <cell r="AD231" t="str">
            <v>畑地帯総合整備事業（担い手支援型、一般）　手々地区　委託１８－２</v>
          </cell>
          <cell r="AE231" t="str">
            <v>大島郡徳之島町　手々地内</v>
          </cell>
          <cell r="AF231">
            <v>4100000</v>
          </cell>
          <cell r="AG231">
            <v>38898</v>
          </cell>
          <cell r="AH231">
            <v>38898</v>
          </cell>
          <cell r="AI231">
            <v>942</v>
          </cell>
          <cell r="AJ231">
            <v>15</v>
          </cell>
          <cell r="AK231" t="str">
            <v>支部長</v>
          </cell>
          <cell r="AL231" t="str">
            <v>箱川　健二</v>
          </cell>
          <cell r="AM231" t="str">
            <v>大島郡徳之島町亀津７４６２</v>
          </cell>
          <cell r="AN231" t="str">
            <v>鹿土改連徳支第　　　　　　号</v>
          </cell>
          <cell r="AO231">
            <v>38912</v>
          </cell>
          <cell r="AP231">
            <v>38916</v>
          </cell>
          <cell r="AQ231">
            <v>39157</v>
          </cell>
          <cell r="AR231">
            <v>242</v>
          </cell>
          <cell r="AT231" t="str">
            <v/>
          </cell>
          <cell r="AU231" t="str">
            <v/>
          </cell>
          <cell r="AW231" t="str">
            <v/>
          </cell>
          <cell r="AX231" t="str">
            <v/>
          </cell>
          <cell r="AZ231" t="str">
            <v/>
          </cell>
          <cell r="BA231" t="str">
            <v/>
          </cell>
          <cell r="BB231">
            <v>39157</v>
          </cell>
          <cell r="BC231">
            <v>3885000</v>
          </cell>
          <cell r="BE231">
            <v>0</v>
          </cell>
          <cell r="BF231" t="str">
            <v/>
          </cell>
          <cell r="BG231" t="str">
            <v/>
          </cell>
          <cell r="BI231">
            <v>0</v>
          </cell>
          <cell r="BJ231" t="str">
            <v/>
          </cell>
          <cell r="BK231" t="str">
            <v/>
          </cell>
          <cell r="BM231">
            <v>0</v>
          </cell>
          <cell r="BN231" t="str">
            <v/>
          </cell>
          <cell r="BO231" t="str">
            <v/>
          </cell>
          <cell r="BP231">
            <v>1160000</v>
          </cell>
          <cell r="BQ231">
            <v>38926</v>
          </cell>
          <cell r="BR231">
            <v>3885000</v>
          </cell>
          <cell r="BS231">
            <v>2725000</v>
          </cell>
          <cell r="BT231">
            <v>2725000</v>
          </cell>
          <cell r="BU231">
            <v>0</v>
          </cell>
          <cell r="BW231">
            <v>0</v>
          </cell>
          <cell r="BX231">
            <v>2</v>
          </cell>
          <cell r="BY231" t="str">
            <v>ＩＳＯ該当なし</v>
          </cell>
          <cell r="BZ231" t="str">
            <v>大島支庁徳之島事務所</v>
          </cell>
          <cell r="CA231">
            <v>30153</v>
          </cell>
          <cell r="CB231">
            <v>223053</v>
          </cell>
          <cell r="CR231" t="str">
            <v/>
          </cell>
          <cell r="CT231" t="str">
            <v/>
          </cell>
          <cell r="DY231">
            <v>242</v>
          </cell>
        </row>
        <row r="232">
          <cell r="C232">
            <v>16</v>
          </cell>
          <cell r="D232" t="str">
            <v>沖永良部地区１８－２</v>
          </cell>
          <cell r="E232">
            <v>16</v>
          </cell>
          <cell r="F232" t="str">
            <v>沖永良部支部</v>
          </cell>
          <cell r="G232">
            <v>16</v>
          </cell>
          <cell r="H232" t="str">
            <v>沖永良部支部</v>
          </cell>
          <cell r="I232">
            <v>111</v>
          </cell>
          <cell r="J232" t="str">
            <v>和泊町</v>
          </cell>
          <cell r="K232" t="str">
            <v>伊地知　実利</v>
          </cell>
          <cell r="L232" t="str">
            <v>団体営</v>
          </cell>
          <cell r="M232">
            <v>4</v>
          </cell>
          <cell r="N232" t="str">
            <v>現場管理</v>
          </cell>
          <cell r="X232">
            <v>1</v>
          </cell>
          <cell r="AC232" t="str">
            <v>和泊町</v>
          </cell>
          <cell r="AD232" t="str">
            <v>平成１８年度団体営農業集落排水資源循環統合補助事業　沖永良部地区　施工監理業務　委託１８－２</v>
          </cell>
          <cell r="AE232" t="str">
            <v>大島郡和泊町　玉城地内</v>
          </cell>
          <cell r="AF232">
            <v>1990000</v>
          </cell>
          <cell r="AG232">
            <v>38902</v>
          </cell>
          <cell r="AH232">
            <v>38902</v>
          </cell>
          <cell r="AI232">
            <v>985</v>
          </cell>
          <cell r="AJ232">
            <v>32</v>
          </cell>
          <cell r="AK232" t="str">
            <v>技術係長</v>
          </cell>
          <cell r="AL232" t="str">
            <v>白澤　昌平</v>
          </cell>
          <cell r="AM232" t="str">
            <v>大島郡和泊町手々知名５８９－２</v>
          </cell>
          <cell r="AN232" t="str">
            <v>鹿土改連沖支第　　　　　　号</v>
          </cell>
          <cell r="AO232">
            <v>38912</v>
          </cell>
          <cell r="AP232">
            <v>38916</v>
          </cell>
          <cell r="AQ232">
            <v>39115</v>
          </cell>
          <cell r="AR232">
            <v>200</v>
          </cell>
          <cell r="AT232" t="str">
            <v/>
          </cell>
          <cell r="AU232" t="str">
            <v/>
          </cell>
          <cell r="AW232" t="str">
            <v/>
          </cell>
          <cell r="AX232" t="str">
            <v/>
          </cell>
          <cell r="AZ232" t="str">
            <v/>
          </cell>
          <cell r="BA232" t="str">
            <v/>
          </cell>
          <cell r="BB232">
            <v>39115</v>
          </cell>
          <cell r="BC232">
            <v>1890000</v>
          </cell>
          <cell r="BE232">
            <v>0</v>
          </cell>
          <cell r="BF232" t="str">
            <v/>
          </cell>
          <cell r="BG232" t="str">
            <v/>
          </cell>
          <cell r="BI232">
            <v>0</v>
          </cell>
          <cell r="BJ232" t="str">
            <v/>
          </cell>
          <cell r="BK232" t="str">
            <v/>
          </cell>
          <cell r="BM232">
            <v>0</v>
          </cell>
          <cell r="BN232" t="str">
            <v/>
          </cell>
          <cell r="BO232" t="str">
            <v/>
          </cell>
          <cell r="BR232">
            <v>1890000</v>
          </cell>
          <cell r="BS232">
            <v>1890000</v>
          </cell>
          <cell r="BT232">
            <v>1890000</v>
          </cell>
          <cell r="BU232">
            <v>0</v>
          </cell>
          <cell r="BV232">
            <v>39148</v>
          </cell>
          <cell r="BW232">
            <v>1890000</v>
          </cell>
          <cell r="BX232">
            <v>2</v>
          </cell>
          <cell r="BY232" t="str">
            <v>ＩＳＯ該当なし</v>
          </cell>
          <cell r="BZ232" t="str">
            <v>和泊町</v>
          </cell>
          <cell r="CA232">
            <v>55330</v>
          </cell>
          <cell r="CB232">
            <v>224095</v>
          </cell>
          <cell r="CR232" t="str">
            <v/>
          </cell>
          <cell r="CT232" t="str">
            <v/>
          </cell>
          <cell r="DY232">
            <v>200</v>
          </cell>
        </row>
        <row r="233">
          <cell r="C233">
            <v>9</v>
          </cell>
          <cell r="D233" t="str">
            <v>甫木地区１８－６</v>
          </cell>
          <cell r="E233">
            <v>9</v>
          </cell>
          <cell r="F233" t="str">
            <v>鹿屋事務所</v>
          </cell>
          <cell r="G233">
            <v>9</v>
          </cell>
          <cell r="H233" t="str">
            <v>鹿屋事務所</v>
          </cell>
          <cell r="I233">
            <v>9</v>
          </cell>
          <cell r="J233" t="str">
            <v>鹿児島県　鹿屋耕地事務所</v>
          </cell>
          <cell r="K233" t="str">
            <v>益満　照美</v>
          </cell>
          <cell r="L233" t="str">
            <v>県営</v>
          </cell>
          <cell r="M233">
            <v>4</v>
          </cell>
          <cell r="N233" t="str">
            <v>現場管理</v>
          </cell>
          <cell r="U233">
            <v>2</v>
          </cell>
          <cell r="AC233" t="str">
            <v>鹿屋市</v>
          </cell>
          <cell r="AD233" t="str">
            <v>県営シラス対策事業　甫木地区　委託１８－６</v>
          </cell>
          <cell r="AE233" t="str">
            <v>鹿屋市　串良町有里地内</v>
          </cell>
          <cell r="AF233">
            <v>600000</v>
          </cell>
          <cell r="AG233">
            <v>38901</v>
          </cell>
          <cell r="AH233">
            <v>38901</v>
          </cell>
          <cell r="AI233">
            <v>973</v>
          </cell>
          <cell r="AJ233">
            <v>9</v>
          </cell>
          <cell r="AK233" t="str">
            <v>所長</v>
          </cell>
          <cell r="AL233" t="str">
            <v>小園　一雄</v>
          </cell>
          <cell r="AM233" t="str">
            <v>姶良郡姶良町東餅田１０５８－４</v>
          </cell>
          <cell r="AN233" t="str">
            <v>鹿土改連鹿屋事第　　　　　　号</v>
          </cell>
          <cell r="AO233">
            <v>38908</v>
          </cell>
          <cell r="AP233">
            <v>38909</v>
          </cell>
          <cell r="AQ233">
            <v>39169</v>
          </cell>
          <cell r="AR233">
            <v>261</v>
          </cell>
          <cell r="AS233">
            <v>39171</v>
          </cell>
          <cell r="AT233">
            <v>2</v>
          </cell>
          <cell r="AU233" t="str">
            <v>増</v>
          </cell>
          <cell r="AW233" t="str">
            <v/>
          </cell>
          <cell r="AX233" t="str">
            <v/>
          </cell>
          <cell r="AZ233" t="str">
            <v/>
          </cell>
          <cell r="BA233" t="str">
            <v/>
          </cell>
          <cell r="BB233">
            <v>39171</v>
          </cell>
          <cell r="BC233">
            <v>798000</v>
          </cell>
          <cell r="BE233">
            <v>0</v>
          </cell>
          <cell r="BF233" t="str">
            <v/>
          </cell>
          <cell r="BG233" t="str">
            <v/>
          </cell>
          <cell r="BI233">
            <v>0</v>
          </cell>
          <cell r="BJ233" t="str">
            <v/>
          </cell>
          <cell r="BK233" t="str">
            <v/>
          </cell>
          <cell r="BM233">
            <v>0</v>
          </cell>
          <cell r="BN233" t="str">
            <v/>
          </cell>
          <cell r="BO233" t="str">
            <v/>
          </cell>
          <cell r="BR233">
            <v>798000</v>
          </cell>
          <cell r="BS233">
            <v>798000</v>
          </cell>
          <cell r="BT233">
            <v>798000</v>
          </cell>
          <cell r="BU233">
            <v>0</v>
          </cell>
          <cell r="BW233">
            <v>0</v>
          </cell>
          <cell r="BX233">
            <v>2</v>
          </cell>
          <cell r="BY233" t="str">
            <v>ＩＳＯ該当なし</v>
          </cell>
          <cell r="BZ233" t="str">
            <v>鹿屋耕地事務所</v>
          </cell>
          <cell r="CA233">
            <v>30148</v>
          </cell>
          <cell r="CB233">
            <v>218063</v>
          </cell>
          <cell r="CQ233">
            <v>42</v>
          </cell>
          <cell r="CR233" t="str">
            <v>園田　孝治</v>
          </cell>
          <cell r="CT233" t="str">
            <v/>
          </cell>
          <cell r="DY233">
            <v>263</v>
          </cell>
        </row>
        <row r="234">
          <cell r="C234">
            <v>9</v>
          </cell>
          <cell r="D234" t="str">
            <v>第一高山地区１８－１</v>
          </cell>
          <cell r="E234">
            <v>9</v>
          </cell>
          <cell r="F234" t="str">
            <v>鹿屋事務所</v>
          </cell>
          <cell r="G234">
            <v>9</v>
          </cell>
          <cell r="H234" t="str">
            <v>鹿屋事務所</v>
          </cell>
          <cell r="I234">
            <v>9</v>
          </cell>
          <cell r="J234" t="str">
            <v>鹿児島県　鹿屋耕地事務所</v>
          </cell>
          <cell r="K234" t="str">
            <v>益満　照美</v>
          </cell>
          <cell r="L234" t="str">
            <v>県営</v>
          </cell>
          <cell r="M234">
            <v>4</v>
          </cell>
          <cell r="N234" t="str">
            <v>現場管理</v>
          </cell>
          <cell r="S234">
            <v>1</v>
          </cell>
          <cell r="AC234" t="str">
            <v>肝付町</v>
          </cell>
          <cell r="AD234" t="str">
            <v>畑地帯総合整備事業（担い手育成型）　第一高山地区　委託１８－１</v>
          </cell>
          <cell r="AE234" t="str">
            <v>肝属郡肝付町　新富地内</v>
          </cell>
          <cell r="AF234">
            <v>400000</v>
          </cell>
          <cell r="AG234">
            <v>38901</v>
          </cell>
          <cell r="AH234">
            <v>38901</v>
          </cell>
          <cell r="AJ234">
            <v>9</v>
          </cell>
          <cell r="AK234" t="str">
            <v>所長</v>
          </cell>
          <cell r="AL234" t="str">
            <v>小園　一雄</v>
          </cell>
          <cell r="AM234" t="str">
            <v>姶良郡姶良町東餅田１０５８－４</v>
          </cell>
          <cell r="AN234" t="str">
            <v>鹿土改連鹿屋事第　　　　　　号</v>
          </cell>
          <cell r="AO234">
            <v>38908</v>
          </cell>
          <cell r="AP234">
            <v>38909</v>
          </cell>
          <cell r="AQ234">
            <v>39122</v>
          </cell>
          <cell r="AR234">
            <v>214</v>
          </cell>
          <cell r="AS234">
            <v>39171</v>
          </cell>
          <cell r="AT234">
            <v>49</v>
          </cell>
          <cell r="AU234" t="str">
            <v>増</v>
          </cell>
          <cell r="AW234" t="str">
            <v/>
          </cell>
          <cell r="AX234" t="str">
            <v/>
          </cell>
          <cell r="AZ234" t="str">
            <v/>
          </cell>
          <cell r="BA234" t="str">
            <v/>
          </cell>
          <cell r="BB234">
            <v>39171</v>
          </cell>
          <cell r="BC234">
            <v>462000</v>
          </cell>
          <cell r="BD234">
            <v>673000</v>
          </cell>
          <cell r="BE234">
            <v>32047</v>
          </cell>
          <cell r="BF234" t="str">
            <v>増</v>
          </cell>
          <cell r="BG234">
            <v>211000</v>
          </cell>
          <cell r="BI234">
            <v>0</v>
          </cell>
          <cell r="BJ234" t="str">
            <v>減</v>
          </cell>
          <cell r="BK234" t="str">
            <v/>
          </cell>
          <cell r="BM234">
            <v>0</v>
          </cell>
          <cell r="BN234" t="str">
            <v/>
          </cell>
          <cell r="BO234" t="str">
            <v/>
          </cell>
          <cell r="BR234">
            <v>673000</v>
          </cell>
          <cell r="BS234">
            <v>673000</v>
          </cell>
          <cell r="BT234">
            <v>673000</v>
          </cell>
          <cell r="BU234">
            <v>0</v>
          </cell>
          <cell r="BW234">
            <v>0</v>
          </cell>
          <cell r="BX234">
            <v>2</v>
          </cell>
          <cell r="BY234" t="str">
            <v>ＩＳＯ該当なし</v>
          </cell>
          <cell r="BZ234" t="str">
            <v>鹿屋耕地事務所</v>
          </cell>
          <cell r="CA234">
            <v>30148</v>
          </cell>
          <cell r="CB234">
            <v>218032</v>
          </cell>
          <cell r="CQ234">
            <v>42</v>
          </cell>
          <cell r="CR234" t="str">
            <v>園田　孝治</v>
          </cell>
          <cell r="CT234" t="str">
            <v/>
          </cell>
          <cell r="DY234">
            <v>263</v>
          </cell>
        </row>
        <row r="235">
          <cell r="C235">
            <v>9</v>
          </cell>
          <cell r="D235" t="str">
            <v>飯隈地区１８－３</v>
          </cell>
          <cell r="E235">
            <v>9</v>
          </cell>
          <cell r="F235" t="str">
            <v>鹿屋事務所</v>
          </cell>
          <cell r="G235">
            <v>9</v>
          </cell>
          <cell r="H235" t="str">
            <v>鹿屋事務所</v>
          </cell>
          <cell r="I235">
            <v>9</v>
          </cell>
          <cell r="J235" t="str">
            <v>鹿児島県　鹿屋耕地事務所</v>
          </cell>
          <cell r="K235" t="str">
            <v>益満　照美</v>
          </cell>
          <cell r="L235" t="str">
            <v>県営</v>
          </cell>
          <cell r="M235">
            <v>3</v>
          </cell>
          <cell r="N235" t="str">
            <v>一般・計画変更</v>
          </cell>
          <cell r="O235">
            <v>44</v>
          </cell>
          <cell r="Q235">
            <v>1</v>
          </cell>
          <cell r="AC235" t="str">
            <v>鹿屋市</v>
          </cell>
          <cell r="AD235" t="str">
            <v>経営体育成基盤整備事業　飯隈地区　委託１８－３</v>
          </cell>
          <cell r="AE235" t="str">
            <v>鹿屋市　飯隈地内</v>
          </cell>
          <cell r="AF235">
            <v>1760000</v>
          </cell>
          <cell r="AG235">
            <v>38901</v>
          </cell>
          <cell r="AH235">
            <v>38901</v>
          </cell>
          <cell r="AJ235">
            <v>9</v>
          </cell>
          <cell r="AK235" t="str">
            <v>所長</v>
          </cell>
          <cell r="AL235" t="str">
            <v>小園　一雄</v>
          </cell>
          <cell r="AM235" t="str">
            <v>姶良郡姶良町東餅田１０５８－４</v>
          </cell>
          <cell r="AN235" t="str">
            <v>鹿土改連鹿屋事第　　　　　　号</v>
          </cell>
          <cell r="AO235">
            <v>38908</v>
          </cell>
          <cell r="AP235">
            <v>38909</v>
          </cell>
          <cell r="AQ235">
            <v>39163</v>
          </cell>
          <cell r="AR235">
            <v>255</v>
          </cell>
          <cell r="AT235" t="str">
            <v/>
          </cell>
          <cell r="AU235" t="str">
            <v/>
          </cell>
          <cell r="AW235" t="str">
            <v/>
          </cell>
          <cell r="AX235" t="str">
            <v/>
          </cell>
          <cell r="AZ235" t="str">
            <v/>
          </cell>
          <cell r="BA235" t="str">
            <v/>
          </cell>
          <cell r="BB235">
            <v>39163</v>
          </cell>
          <cell r="BC235">
            <v>2352000</v>
          </cell>
          <cell r="BE235">
            <v>0</v>
          </cell>
          <cell r="BF235" t="str">
            <v/>
          </cell>
          <cell r="BG235" t="str">
            <v/>
          </cell>
          <cell r="BI235">
            <v>0</v>
          </cell>
          <cell r="BJ235" t="str">
            <v/>
          </cell>
          <cell r="BK235" t="str">
            <v/>
          </cell>
          <cell r="BM235">
            <v>0</v>
          </cell>
          <cell r="BN235" t="str">
            <v/>
          </cell>
          <cell r="BO235" t="str">
            <v/>
          </cell>
          <cell r="BP235">
            <v>700000</v>
          </cell>
          <cell r="BQ235">
            <v>38933</v>
          </cell>
          <cell r="BR235">
            <v>2352000</v>
          </cell>
          <cell r="BS235">
            <v>1652000</v>
          </cell>
          <cell r="BT235">
            <v>1652000</v>
          </cell>
          <cell r="BU235">
            <v>0</v>
          </cell>
          <cell r="BW235">
            <v>0</v>
          </cell>
          <cell r="BX235">
            <v>2</v>
          </cell>
          <cell r="BY235" t="str">
            <v>ＩＳＯ該当なし</v>
          </cell>
          <cell r="BZ235" t="str">
            <v>鹿屋耕地事務所</v>
          </cell>
          <cell r="CA235">
            <v>30148</v>
          </cell>
          <cell r="CB235">
            <v>218026</v>
          </cell>
          <cell r="CQ235">
            <v>43</v>
          </cell>
          <cell r="CR235" t="str">
            <v>山田　安則</v>
          </cell>
          <cell r="CS235">
            <v>9</v>
          </cell>
          <cell r="CT235" t="str">
            <v>小園　一雄</v>
          </cell>
          <cell r="DY235">
            <v>255</v>
          </cell>
        </row>
        <row r="236">
          <cell r="C236">
            <v>9</v>
          </cell>
          <cell r="D236" t="str">
            <v>第二新富地区１８－１</v>
          </cell>
          <cell r="E236">
            <v>9</v>
          </cell>
          <cell r="F236" t="str">
            <v>鹿屋事務所</v>
          </cell>
          <cell r="G236">
            <v>9</v>
          </cell>
          <cell r="H236" t="str">
            <v>鹿屋事務所</v>
          </cell>
          <cell r="I236">
            <v>9</v>
          </cell>
          <cell r="J236" t="str">
            <v>鹿児島県　鹿屋耕地事務所</v>
          </cell>
          <cell r="K236" t="str">
            <v>益満　照美</v>
          </cell>
          <cell r="L236" t="str">
            <v>県営</v>
          </cell>
          <cell r="M236">
            <v>5</v>
          </cell>
          <cell r="N236" t="str">
            <v>積算・当初</v>
          </cell>
          <cell r="Y236" t="str">
            <v>管水路工</v>
          </cell>
          <cell r="Z236">
            <v>2</v>
          </cell>
          <cell r="AC236" t="str">
            <v>肝付町</v>
          </cell>
          <cell r="AD236" t="str">
            <v>経営体育成基盤整備事業　第二新富地区　委託１８－１</v>
          </cell>
          <cell r="AE236" t="str">
            <v>肝属郡肝付町　野崎地内</v>
          </cell>
          <cell r="AF236">
            <v>800000</v>
          </cell>
          <cell r="AG236">
            <v>38901</v>
          </cell>
          <cell r="AH236">
            <v>38901</v>
          </cell>
          <cell r="AJ236">
            <v>9</v>
          </cell>
          <cell r="AK236" t="str">
            <v>所長</v>
          </cell>
          <cell r="AL236" t="str">
            <v>小園　一雄</v>
          </cell>
          <cell r="AM236" t="str">
            <v>姶良郡姶良町東餅田１０５８－４</v>
          </cell>
          <cell r="AN236" t="str">
            <v>鹿土改連鹿屋事第　　　　　　号</v>
          </cell>
          <cell r="AO236">
            <v>38908</v>
          </cell>
          <cell r="AP236">
            <v>38909</v>
          </cell>
          <cell r="AQ236">
            <v>38960</v>
          </cell>
          <cell r="AR236">
            <v>52</v>
          </cell>
          <cell r="AT236" t="str">
            <v/>
          </cell>
          <cell r="AU236" t="str">
            <v/>
          </cell>
          <cell r="AW236" t="str">
            <v/>
          </cell>
          <cell r="AX236" t="str">
            <v/>
          </cell>
          <cell r="AZ236" t="str">
            <v/>
          </cell>
          <cell r="BA236" t="str">
            <v/>
          </cell>
          <cell r="BB236">
            <v>38960</v>
          </cell>
          <cell r="BC236">
            <v>1008000</v>
          </cell>
          <cell r="BE236">
            <v>0</v>
          </cell>
          <cell r="BF236" t="str">
            <v/>
          </cell>
          <cell r="BG236" t="str">
            <v/>
          </cell>
          <cell r="BI236">
            <v>0</v>
          </cell>
          <cell r="BJ236" t="str">
            <v/>
          </cell>
          <cell r="BK236" t="str">
            <v/>
          </cell>
          <cell r="BM236">
            <v>0</v>
          </cell>
          <cell r="BN236" t="str">
            <v/>
          </cell>
          <cell r="BO236" t="str">
            <v/>
          </cell>
          <cell r="BP236">
            <v>300000</v>
          </cell>
          <cell r="BQ236">
            <v>38933</v>
          </cell>
          <cell r="BR236">
            <v>1008000</v>
          </cell>
          <cell r="BS236">
            <v>708000</v>
          </cell>
          <cell r="BT236">
            <v>708000</v>
          </cell>
          <cell r="BU236">
            <v>0</v>
          </cell>
          <cell r="BV236">
            <v>39031</v>
          </cell>
          <cell r="BW236">
            <v>708000</v>
          </cell>
          <cell r="BX236">
            <v>2</v>
          </cell>
          <cell r="BY236" t="str">
            <v>ＩＳＯ該当なし</v>
          </cell>
          <cell r="BZ236" t="str">
            <v>鹿屋耕地事務所</v>
          </cell>
          <cell r="CA236">
            <v>30148</v>
          </cell>
          <cell r="CB236">
            <v>218051</v>
          </cell>
          <cell r="CQ236">
            <v>42</v>
          </cell>
          <cell r="CR236" t="str">
            <v>園田　孝治</v>
          </cell>
          <cell r="CS236">
            <v>9</v>
          </cell>
          <cell r="CT236" t="str">
            <v>小園　一雄</v>
          </cell>
          <cell r="DY236">
            <v>52</v>
          </cell>
        </row>
        <row r="237">
          <cell r="C237">
            <v>9</v>
          </cell>
          <cell r="D237" t="str">
            <v>岡崎地区繰１７－８</v>
          </cell>
          <cell r="E237">
            <v>9</v>
          </cell>
          <cell r="F237" t="str">
            <v>鹿屋事務所</v>
          </cell>
          <cell r="G237">
            <v>23</v>
          </cell>
          <cell r="H237" t="str">
            <v>環境計画係</v>
          </cell>
          <cell r="I237">
            <v>9</v>
          </cell>
          <cell r="J237" t="str">
            <v>鹿児島県　鹿屋耕地事務所</v>
          </cell>
          <cell r="K237" t="str">
            <v>益満　照美</v>
          </cell>
          <cell r="L237" t="str">
            <v>県営</v>
          </cell>
          <cell r="M237">
            <v>2</v>
          </cell>
          <cell r="N237" t="str">
            <v>一般・計画</v>
          </cell>
          <cell r="Q237">
            <v>1</v>
          </cell>
          <cell r="AC237" t="str">
            <v>鹿屋市</v>
          </cell>
          <cell r="AD237" t="str">
            <v>経営体育成基盤整備事業　岡崎地区　委託繰１７－８</v>
          </cell>
          <cell r="AE237" t="str">
            <v>鹿屋市　串良町岡崎地内</v>
          </cell>
          <cell r="AF237">
            <v>2200000</v>
          </cell>
          <cell r="AG237">
            <v>38901</v>
          </cell>
          <cell r="AH237">
            <v>38901</v>
          </cell>
          <cell r="AJ237">
            <v>9</v>
          </cell>
          <cell r="AK237" t="str">
            <v>所長</v>
          </cell>
          <cell r="AL237" t="str">
            <v>小園　一雄</v>
          </cell>
          <cell r="AM237" t="str">
            <v>姶良郡姶良町東餅田１０５８－４</v>
          </cell>
          <cell r="AN237" t="str">
            <v>鹿土改連鹿屋事第　　　　　　号</v>
          </cell>
          <cell r="AO237">
            <v>38908</v>
          </cell>
          <cell r="AP237">
            <v>38909</v>
          </cell>
          <cell r="AQ237">
            <v>39140</v>
          </cell>
          <cell r="AR237">
            <v>232</v>
          </cell>
          <cell r="AT237" t="str">
            <v/>
          </cell>
          <cell r="AU237" t="str">
            <v/>
          </cell>
          <cell r="AW237" t="str">
            <v/>
          </cell>
          <cell r="AX237" t="str">
            <v/>
          </cell>
          <cell r="AZ237" t="str">
            <v/>
          </cell>
          <cell r="BA237" t="str">
            <v/>
          </cell>
          <cell r="BB237">
            <v>39140</v>
          </cell>
          <cell r="BC237">
            <v>2730000</v>
          </cell>
          <cell r="BE237">
            <v>0</v>
          </cell>
          <cell r="BF237" t="str">
            <v/>
          </cell>
          <cell r="BG237" t="str">
            <v/>
          </cell>
          <cell r="BI237">
            <v>0</v>
          </cell>
          <cell r="BJ237" t="str">
            <v/>
          </cell>
          <cell r="BK237" t="str">
            <v/>
          </cell>
          <cell r="BM237">
            <v>0</v>
          </cell>
          <cell r="BN237" t="str">
            <v/>
          </cell>
          <cell r="BO237" t="str">
            <v/>
          </cell>
          <cell r="BP237">
            <v>810000</v>
          </cell>
          <cell r="BQ237">
            <v>38933</v>
          </cell>
          <cell r="BR237">
            <v>2730000</v>
          </cell>
          <cell r="BS237">
            <v>1920000</v>
          </cell>
          <cell r="BT237">
            <v>1920000</v>
          </cell>
          <cell r="BU237">
            <v>0</v>
          </cell>
          <cell r="BW237">
            <v>0</v>
          </cell>
          <cell r="BX237">
            <v>2</v>
          </cell>
          <cell r="BY237" t="str">
            <v>ＩＳＯ該当なし</v>
          </cell>
          <cell r="BZ237" t="str">
            <v>鹿屋耕地事務所</v>
          </cell>
          <cell r="CA237">
            <v>30148</v>
          </cell>
          <cell r="CB237">
            <v>218125</v>
          </cell>
          <cell r="CQ237">
            <v>46</v>
          </cell>
          <cell r="CR237" t="str">
            <v>坂元　英明</v>
          </cell>
          <cell r="CS237">
            <v>35</v>
          </cell>
          <cell r="CT237" t="str">
            <v>徳満　郁男</v>
          </cell>
          <cell r="DY237">
            <v>232</v>
          </cell>
        </row>
        <row r="238">
          <cell r="C238">
            <v>5</v>
          </cell>
          <cell r="D238" t="str">
            <v>阿久根北部地区１８－２</v>
          </cell>
          <cell r="E238">
            <v>5</v>
          </cell>
          <cell r="F238" t="str">
            <v>出水支部</v>
          </cell>
          <cell r="G238">
            <v>5</v>
          </cell>
          <cell r="H238" t="str">
            <v>出水支部</v>
          </cell>
          <cell r="I238">
            <v>5</v>
          </cell>
          <cell r="J238" t="str">
            <v>鹿児島県　出水耕地事務所</v>
          </cell>
          <cell r="K238" t="str">
            <v>比良　精一</v>
          </cell>
          <cell r="L238" t="str">
            <v>県営</v>
          </cell>
          <cell r="M238">
            <v>1</v>
          </cell>
          <cell r="N238" t="str">
            <v>一般・実施</v>
          </cell>
          <cell r="O238">
            <v>11.8</v>
          </cell>
          <cell r="AC238" t="str">
            <v>阿久根市</v>
          </cell>
          <cell r="AD238" t="str">
            <v>県営中山間地域総合整備事業　阿久根北部地区　委託１８－２</v>
          </cell>
          <cell r="AE238" t="str">
            <v>阿久根市　多田地内</v>
          </cell>
          <cell r="AF238">
            <v>9000000</v>
          </cell>
          <cell r="AG238">
            <v>38902</v>
          </cell>
          <cell r="AH238">
            <v>38902</v>
          </cell>
          <cell r="AI238">
            <v>978</v>
          </cell>
          <cell r="AJ238">
            <v>33</v>
          </cell>
          <cell r="AK238" t="str">
            <v>部長</v>
          </cell>
          <cell r="AL238" t="str">
            <v>吉留　勉</v>
          </cell>
          <cell r="AM238" t="str">
            <v>鹿児島市星ヶ峯三丁目１９－２</v>
          </cell>
          <cell r="AN238" t="str">
            <v>鹿土改連出支第　　　　　　号</v>
          </cell>
          <cell r="AO238">
            <v>38922</v>
          </cell>
          <cell r="AP238">
            <v>38923</v>
          </cell>
          <cell r="AQ238">
            <v>39143</v>
          </cell>
          <cell r="AR238">
            <v>221</v>
          </cell>
          <cell r="AS238">
            <v>39169</v>
          </cell>
          <cell r="AT238">
            <v>26</v>
          </cell>
          <cell r="AU238" t="str">
            <v>増</v>
          </cell>
          <cell r="AW238" t="str">
            <v/>
          </cell>
          <cell r="AX238" t="str">
            <v/>
          </cell>
          <cell r="AZ238" t="str">
            <v/>
          </cell>
          <cell r="BA238" t="str">
            <v/>
          </cell>
          <cell r="BB238">
            <v>39169</v>
          </cell>
          <cell r="BC238">
            <v>9345000</v>
          </cell>
          <cell r="BE238">
            <v>0</v>
          </cell>
          <cell r="BF238" t="str">
            <v/>
          </cell>
          <cell r="BG238" t="str">
            <v/>
          </cell>
          <cell r="BI238">
            <v>0</v>
          </cell>
          <cell r="BJ238" t="str">
            <v/>
          </cell>
          <cell r="BK238" t="str">
            <v/>
          </cell>
          <cell r="BM238">
            <v>0</v>
          </cell>
          <cell r="BN238" t="str">
            <v/>
          </cell>
          <cell r="BO238" t="str">
            <v/>
          </cell>
          <cell r="BP238">
            <v>2800000</v>
          </cell>
          <cell r="BQ238">
            <v>38938</v>
          </cell>
          <cell r="BR238">
            <v>9345000</v>
          </cell>
          <cell r="BS238">
            <v>6545000</v>
          </cell>
          <cell r="BT238">
            <v>6545000</v>
          </cell>
          <cell r="BU238">
            <v>0</v>
          </cell>
          <cell r="BW238">
            <v>0</v>
          </cell>
          <cell r="BX238">
            <v>1</v>
          </cell>
          <cell r="BY238" t="str">
            <v>ISO該当地区</v>
          </cell>
          <cell r="BZ238" t="str">
            <v>出水耕地事務所</v>
          </cell>
          <cell r="CA238">
            <v>30144</v>
          </cell>
          <cell r="CB238">
            <v>214017</v>
          </cell>
          <cell r="CR238" t="str">
            <v/>
          </cell>
          <cell r="CT238" t="str">
            <v/>
          </cell>
          <cell r="CU238" t="str">
            <v>準備工（打合せ）</v>
          </cell>
          <cell r="CX238" t="str">
            <v>現地調査（測量）</v>
          </cell>
          <cell r="DA238" t="str">
            <v>区画の検討</v>
          </cell>
          <cell r="DD238" t="str">
            <v>設計（地均計算）</v>
          </cell>
          <cell r="DG238" t="str">
            <v>附帯工設計</v>
          </cell>
          <cell r="DJ238" t="str">
            <v>数量取りまとめ</v>
          </cell>
          <cell r="DM238" t="str">
            <v>点検照査</v>
          </cell>
          <cell r="DY238">
            <v>247</v>
          </cell>
        </row>
        <row r="239">
          <cell r="C239">
            <v>5</v>
          </cell>
          <cell r="D239" t="str">
            <v>野田地区１８－２</v>
          </cell>
          <cell r="E239">
            <v>5</v>
          </cell>
          <cell r="F239" t="str">
            <v>出水支部</v>
          </cell>
          <cell r="G239">
            <v>5</v>
          </cell>
          <cell r="H239" t="str">
            <v>出水支部</v>
          </cell>
          <cell r="I239">
            <v>5</v>
          </cell>
          <cell r="J239" t="str">
            <v>鹿児島県　出水耕地事務所</v>
          </cell>
          <cell r="K239" t="str">
            <v>比良　精一</v>
          </cell>
          <cell r="L239" t="str">
            <v>県営</v>
          </cell>
          <cell r="M239">
            <v>1</v>
          </cell>
          <cell r="N239" t="str">
            <v>一般・実施</v>
          </cell>
          <cell r="Q239">
            <v>1</v>
          </cell>
          <cell r="AC239" t="str">
            <v>野田町</v>
          </cell>
          <cell r="AD239" t="str">
            <v>県営農村振興総合整備事業（むらづくり基盤型）　野田地区　委託１８－２</v>
          </cell>
          <cell r="AE239" t="str">
            <v>出水市野田町　上名地内</v>
          </cell>
          <cell r="AF239">
            <v>4000000</v>
          </cell>
          <cell r="AG239">
            <v>38902</v>
          </cell>
          <cell r="AH239">
            <v>38902</v>
          </cell>
          <cell r="AI239">
            <v>980</v>
          </cell>
          <cell r="AJ239">
            <v>33</v>
          </cell>
          <cell r="AK239" t="str">
            <v>部長</v>
          </cell>
          <cell r="AL239" t="str">
            <v>吉留　勉</v>
          </cell>
          <cell r="AM239" t="str">
            <v>鹿児島市星ヶ峯三丁目１９－２</v>
          </cell>
          <cell r="AN239" t="str">
            <v>鹿土改連出支第　　　　　　号</v>
          </cell>
          <cell r="AO239">
            <v>38922</v>
          </cell>
          <cell r="AP239">
            <v>38923</v>
          </cell>
          <cell r="AQ239">
            <v>39150</v>
          </cell>
          <cell r="AR239">
            <v>228</v>
          </cell>
          <cell r="AT239" t="str">
            <v/>
          </cell>
          <cell r="AU239" t="str">
            <v/>
          </cell>
          <cell r="AW239" t="str">
            <v/>
          </cell>
          <cell r="AX239" t="str">
            <v/>
          </cell>
          <cell r="AZ239" t="str">
            <v/>
          </cell>
          <cell r="BA239" t="str">
            <v/>
          </cell>
          <cell r="BB239">
            <v>39150</v>
          </cell>
          <cell r="BC239">
            <v>4410000</v>
          </cell>
          <cell r="BE239">
            <v>0</v>
          </cell>
          <cell r="BF239" t="str">
            <v/>
          </cell>
          <cell r="BG239" t="str">
            <v/>
          </cell>
          <cell r="BI239">
            <v>0</v>
          </cell>
          <cell r="BJ239" t="str">
            <v/>
          </cell>
          <cell r="BK239" t="str">
            <v/>
          </cell>
          <cell r="BM239">
            <v>0</v>
          </cell>
          <cell r="BN239" t="str">
            <v/>
          </cell>
          <cell r="BO239" t="str">
            <v/>
          </cell>
          <cell r="BP239">
            <v>1300000</v>
          </cell>
          <cell r="BQ239">
            <v>38939</v>
          </cell>
          <cell r="BR239">
            <v>4410000</v>
          </cell>
          <cell r="BS239">
            <v>3110000</v>
          </cell>
          <cell r="BT239">
            <v>3110000</v>
          </cell>
          <cell r="BU239">
            <v>0</v>
          </cell>
          <cell r="BW239">
            <v>0</v>
          </cell>
          <cell r="BX239">
            <v>2</v>
          </cell>
          <cell r="BY239" t="str">
            <v>ＩＳＯ該当なし</v>
          </cell>
          <cell r="BZ239" t="str">
            <v>出水耕地事務所</v>
          </cell>
          <cell r="CA239">
            <v>30144</v>
          </cell>
          <cell r="CB239">
            <v>214028</v>
          </cell>
          <cell r="CR239" t="str">
            <v/>
          </cell>
          <cell r="CT239" t="str">
            <v/>
          </cell>
          <cell r="DY239">
            <v>228</v>
          </cell>
        </row>
        <row r="240">
          <cell r="C240">
            <v>16</v>
          </cell>
          <cell r="D240" t="str">
            <v>第１西原地区</v>
          </cell>
          <cell r="E240">
            <v>16</v>
          </cell>
          <cell r="F240" t="str">
            <v>沖永良部支部</v>
          </cell>
          <cell r="G240">
            <v>26</v>
          </cell>
          <cell r="H240" t="str">
            <v>土地利用調整係</v>
          </cell>
          <cell r="I240">
            <v>112</v>
          </cell>
          <cell r="J240" t="str">
            <v>知名町</v>
          </cell>
          <cell r="K240" t="str">
            <v>平安　正盛</v>
          </cell>
          <cell r="L240" t="str">
            <v>団体営</v>
          </cell>
          <cell r="M240">
            <v>2</v>
          </cell>
          <cell r="N240" t="str">
            <v>一般・計画</v>
          </cell>
          <cell r="Q240">
            <v>1</v>
          </cell>
          <cell r="AC240" t="str">
            <v>知名町</v>
          </cell>
          <cell r="AD240" t="str">
            <v>農業農村活性化計画書作成業務委託　第一西原地区</v>
          </cell>
          <cell r="AE240" t="str">
            <v>大島郡知名町　田皆地内</v>
          </cell>
          <cell r="AF240">
            <v>1300000</v>
          </cell>
          <cell r="AG240">
            <v>38903</v>
          </cell>
          <cell r="AH240">
            <v>38903</v>
          </cell>
          <cell r="AI240">
            <v>1008</v>
          </cell>
          <cell r="AJ240">
            <v>16</v>
          </cell>
          <cell r="AK240" t="str">
            <v>支部長</v>
          </cell>
          <cell r="AL240" t="str">
            <v>加治木　正昭</v>
          </cell>
          <cell r="AM240" t="str">
            <v>大島郡和泊町和泊５－１</v>
          </cell>
          <cell r="AN240" t="str">
            <v>鹿土改連沖支第　　　　　　号</v>
          </cell>
          <cell r="AO240">
            <v>38911</v>
          </cell>
          <cell r="AP240">
            <v>38912</v>
          </cell>
          <cell r="AQ240">
            <v>39157</v>
          </cell>
          <cell r="AR240">
            <v>246</v>
          </cell>
          <cell r="AT240" t="str">
            <v/>
          </cell>
          <cell r="AU240" t="str">
            <v/>
          </cell>
          <cell r="AW240" t="str">
            <v/>
          </cell>
          <cell r="AX240" t="str">
            <v/>
          </cell>
          <cell r="AZ240" t="str">
            <v/>
          </cell>
          <cell r="BA240" t="str">
            <v/>
          </cell>
          <cell r="BB240">
            <v>39157</v>
          </cell>
          <cell r="BC240">
            <v>1365000</v>
          </cell>
          <cell r="BE240">
            <v>0</v>
          </cell>
          <cell r="BF240" t="str">
            <v/>
          </cell>
          <cell r="BG240" t="str">
            <v/>
          </cell>
          <cell r="BI240">
            <v>0</v>
          </cell>
          <cell r="BJ240" t="str">
            <v/>
          </cell>
          <cell r="BK240" t="str">
            <v/>
          </cell>
          <cell r="BM240">
            <v>0</v>
          </cell>
          <cell r="BN240" t="str">
            <v/>
          </cell>
          <cell r="BO240" t="str">
            <v/>
          </cell>
          <cell r="BR240">
            <v>1365000</v>
          </cell>
          <cell r="BS240">
            <v>1365000</v>
          </cell>
          <cell r="BT240">
            <v>1365000</v>
          </cell>
          <cell r="BU240">
            <v>0</v>
          </cell>
          <cell r="BW240">
            <v>0</v>
          </cell>
          <cell r="BX240">
            <v>2</v>
          </cell>
          <cell r="BY240" t="str">
            <v>ＩＳＯ該当なし</v>
          </cell>
          <cell r="BZ240" t="str">
            <v>知名町</v>
          </cell>
          <cell r="CA240">
            <v>55348</v>
          </cell>
          <cell r="CB240">
            <v>224097</v>
          </cell>
          <cell r="CR240" t="str">
            <v/>
          </cell>
          <cell r="CT240" t="str">
            <v/>
          </cell>
          <cell r="DY240">
            <v>246</v>
          </cell>
        </row>
        <row r="241">
          <cell r="C241">
            <v>16</v>
          </cell>
          <cell r="D241" t="str">
            <v>上原地区１８－２</v>
          </cell>
          <cell r="E241">
            <v>16</v>
          </cell>
          <cell r="F241" t="str">
            <v>沖永良部支部</v>
          </cell>
          <cell r="G241">
            <v>16</v>
          </cell>
          <cell r="H241" t="str">
            <v>沖永良部支部</v>
          </cell>
          <cell r="I241">
            <v>16</v>
          </cell>
          <cell r="J241" t="str">
            <v>鹿児島県　大島支庁</v>
          </cell>
          <cell r="K241" t="str">
            <v>中野　実</v>
          </cell>
          <cell r="L241" t="str">
            <v>県営</v>
          </cell>
          <cell r="M241">
            <v>1</v>
          </cell>
          <cell r="N241" t="str">
            <v>一般・実施</v>
          </cell>
          <cell r="O241">
            <v>3.5</v>
          </cell>
          <cell r="AC241" t="str">
            <v>和泊町</v>
          </cell>
          <cell r="AD241" t="str">
            <v>畑地帯総合整備事業（担い手育成型）　上原地区　委託１８－２</v>
          </cell>
          <cell r="AE241" t="str">
            <v>大島郡和泊町　喜美留地内</v>
          </cell>
          <cell r="AF241">
            <v>2700000</v>
          </cell>
          <cell r="AG241">
            <v>38904</v>
          </cell>
          <cell r="AH241">
            <v>38904</v>
          </cell>
          <cell r="AI241">
            <v>1025</v>
          </cell>
          <cell r="AJ241">
            <v>16</v>
          </cell>
          <cell r="AK241" t="str">
            <v>支部長</v>
          </cell>
          <cell r="AL241" t="str">
            <v>加治木　正昭</v>
          </cell>
          <cell r="AM241" t="str">
            <v>大島郡和泊町和泊５－１</v>
          </cell>
          <cell r="AN241" t="str">
            <v>鹿土改連沖支第　　　　　　号</v>
          </cell>
          <cell r="AO241">
            <v>38923</v>
          </cell>
          <cell r="AP241">
            <v>38924</v>
          </cell>
          <cell r="AQ241">
            <v>39023</v>
          </cell>
          <cell r="AR241">
            <v>100</v>
          </cell>
          <cell r="AS241">
            <v>39051</v>
          </cell>
          <cell r="AT241">
            <v>28</v>
          </cell>
          <cell r="AU241" t="str">
            <v>増</v>
          </cell>
          <cell r="AW241" t="str">
            <v/>
          </cell>
          <cell r="AX241" t="str">
            <v/>
          </cell>
          <cell r="AZ241" t="str">
            <v/>
          </cell>
          <cell r="BA241" t="str">
            <v/>
          </cell>
          <cell r="BB241">
            <v>39051</v>
          </cell>
          <cell r="BC241">
            <v>2835000</v>
          </cell>
          <cell r="BD241">
            <v>2703000</v>
          </cell>
          <cell r="BE241">
            <v>128714</v>
          </cell>
          <cell r="BF241" t="str">
            <v>減</v>
          </cell>
          <cell r="BG241">
            <v>132000</v>
          </cell>
          <cell r="BH241">
            <v>2631000</v>
          </cell>
          <cell r="BI241">
            <v>125285</v>
          </cell>
          <cell r="BJ241" t="str">
            <v>減</v>
          </cell>
          <cell r="BK241">
            <v>72000</v>
          </cell>
          <cell r="BM241">
            <v>0</v>
          </cell>
          <cell r="BN241" t="str">
            <v>減</v>
          </cell>
          <cell r="BO241" t="str">
            <v/>
          </cell>
          <cell r="BP241">
            <v>850000</v>
          </cell>
          <cell r="BQ241">
            <v>38940</v>
          </cell>
          <cell r="BR241">
            <v>2631000</v>
          </cell>
          <cell r="BS241">
            <v>1781000</v>
          </cell>
          <cell r="BT241">
            <v>1781000</v>
          </cell>
          <cell r="BU241">
            <v>0</v>
          </cell>
          <cell r="BV241">
            <v>39076</v>
          </cell>
          <cell r="BW241">
            <v>1781000</v>
          </cell>
          <cell r="BX241">
            <v>1</v>
          </cell>
          <cell r="BY241" t="str">
            <v>ISO該当地区</v>
          </cell>
          <cell r="BZ241" t="str">
            <v>大島支庁沖永良部事務所</v>
          </cell>
          <cell r="CA241">
            <v>30154</v>
          </cell>
          <cell r="CB241">
            <v>224101</v>
          </cell>
          <cell r="CR241" t="str">
            <v/>
          </cell>
          <cell r="CT241" t="str">
            <v/>
          </cell>
          <cell r="DY241">
            <v>128</v>
          </cell>
        </row>
        <row r="242">
          <cell r="C242">
            <v>4</v>
          </cell>
          <cell r="D242" t="str">
            <v>東郷中央地区１８－１１</v>
          </cell>
          <cell r="E242">
            <v>4</v>
          </cell>
          <cell r="F242" t="str">
            <v>川薩事務所</v>
          </cell>
          <cell r="G242">
            <v>4</v>
          </cell>
          <cell r="H242" t="str">
            <v>川薩事務所</v>
          </cell>
          <cell r="I242">
            <v>4</v>
          </cell>
          <cell r="J242" t="str">
            <v>鹿児島県　川薩耕地事務所</v>
          </cell>
          <cell r="K242" t="str">
            <v>久保　　章</v>
          </cell>
          <cell r="L242" t="str">
            <v>県営</v>
          </cell>
          <cell r="M242">
            <v>4</v>
          </cell>
          <cell r="N242" t="str">
            <v>現場管理</v>
          </cell>
          <cell r="Y242" t="str">
            <v>鳥獣害防護柵</v>
          </cell>
          <cell r="Z242">
            <v>1</v>
          </cell>
          <cell r="AC242" t="str">
            <v>薩摩川内市</v>
          </cell>
          <cell r="AD242" t="str">
            <v>県営農村振興総合整備事業（美しいむらづくり型）　東郷中央地区　委託１８－１１</v>
          </cell>
          <cell r="AE242" t="str">
            <v>薩摩川内市　東郷町本俣地内</v>
          </cell>
          <cell r="AF242">
            <v>600000</v>
          </cell>
          <cell r="AG242">
            <v>38904</v>
          </cell>
          <cell r="AH242">
            <v>38904</v>
          </cell>
          <cell r="AI242">
            <v>1030</v>
          </cell>
          <cell r="AJ242">
            <v>4</v>
          </cell>
          <cell r="AK242" t="str">
            <v>所長</v>
          </cell>
          <cell r="AL242" t="str">
            <v>地頭所　良治</v>
          </cell>
          <cell r="AM242" t="str">
            <v>鹿児島市上本町１２－１６</v>
          </cell>
          <cell r="AN242" t="str">
            <v>鹿土改連川事第　　　　　　号</v>
          </cell>
          <cell r="AO242">
            <v>38917</v>
          </cell>
          <cell r="AP242">
            <v>38917</v>
          </cell>
          <cell r="AQ242">
            <v>39021</v>
          </cell>
          <cell r="AR242">
            <v>105</v>
          </cell>
          <cell r="AT242" t="str">
            <v/>
          </cell>
          <cell r="AU242" t="str">
            <v/>
          </cell>
          <cell r="AW242" t="str">
            <v/>
          </cell>
          <cell r="AX242" t="str">
            <v/>
          </cell>
          <cell r="AZ242" t="str">
            <v/>
          </cell>
          <cell r="BA242" t="str">
            <v/>
          </cell>
          <cell r="BB242">
            <v>39021</v>
          </cell>
          <cell r="BC242">
            <v>819000</v>
          </cell>
          <cell r="BD242">
            <v>958000</v>
          </cell>
          <cell r="BE242">
            <v>45619</v>
          </cell>
          <cell r="BF242" t="str">
            <v>増</v>
          </cell>
          <cell r="BG242">
            <v>139000</v>
          </cell>
          <cell r="BI242">
            <v>0</v>
          </cell>
          <cell r="BJ242" t="str">
            <v>減</v>
          </cell>
          <cell r="BK242" t="str">
            <v/>
          </cell>
          <cell r="BM242">
            <v>0</v>
          </cell>
          <cell r="BN242" t="str">
            <v/>
          </cell>
          <cell r="BO242" t="str">
            <v/>
          </cell>
          <cell r="BR242">
            <v>958000</v>
          </cell>
          <cell r="BS242">
            <v>958000</v>
          </cell>
          <cell r="BT242">
            <v>958000</v>
          </cell>
          <cell r="BU242">
            <v>0</v>
          </cell>
          <cell r="BV242">
            <v>39064</v>
          </cell>
          <cell r="BW242">
            <v>958000</v>
          </cell>
          <cell r="BX242">
            <v>2</v>
          </cell>
          <cell r="BY242" t="str">
            <v>ＩＳＯ該当なし</v>
          </cell>
          <cell r="BZ242" t="str">
            <v>川内耕地事務所</v>
          </cell>
          <cell r="CA242">
            <v>30143</v>
          </cell>
          <cell r="CB242">
            <v>213037</v>
          </cell>
          <cell r="CR242" t="str">
            <v/>
          </cell>
          <cell r="CT242" t="str">
            <v/>
          </cell>
          <cell r="DY242">
            <v>105</v>
          </cell>
        </row>
        <row r="243">
          <cell r="C243">
            <v>16</v>
          </cell>
          <cell r="D243" t="str">
            <v>朝知野地区</v>
          </cell>
          <cell r="E243">
            <v>16</v>
          </cell>
          <cell r="F243" t="str">
            <v>沖永良部支部</v>
          </cell>
          <cell r="G243">
            <v>16</v>
          </cell>
          <cell r="H243" t="str">
            <v>沖永良部支部</v>
          </cell>
          <cell r="I243">
            <v>111</v>
          </cell>
          <cell r="J243" t="str">
            <v>和泊町</v>
          </cell>
          <cell r="K243" t="str">
            <v>伊地知　実利</v>
          </cell>
          <cell r="L243" t="str">
            <v>団体営</v>
          </cell>
          <cell r="M243">
            <v>2</v>
          </cell>
          <cell r="N243" t="str">
            <v>一般・計画</v>
          </cell>
          <cell r="Q243">
            <v>1</v>
          </cell>
          <cell r="AC243" t="str">
            <v>和泊町</v>
          </cell>
          <cell r="AD243" t="str">
            <v>平成１８年度町単独朝知野地区　事業計画書作成業務委託</v>
          </cell>
          <cell r="AE243" t="str">
            <v>和泊町　古里・皆川地内</v>
          </cell>
          <cell r="AF243">
            <v>4800000</v>
          </cell>
          <cell r="AG243">
            <v>38905</v>
          </cell>
          <cell r="AH243">
            <v>38905</v>
          </cell>
          <cell r="AI243">
            <v>1042</v>
          </cell>
          <cell r="AJ243">
            <v>16</v>
          </cell>
          <cell r="AK243" t="str">
            <v>支部長</v>
          </cell>
          <cell r="AL243" t="str">
            <v>加治木　正昭</v>
          </cell>
          <cell r="AM243" t="str">
            <v>大島郡和泊町和泊５－１</v>
          </cell>
          <cell r="AN243" t="str">
            <v>鹿土改連沖支第　　　　　　号</v>
          </cell>
          <cell r="AO243">
            <v>38917</v>
          </cell>
          <cell r="AP243">
            <v>38918</v>
          </cell>
          <cell r="AQ243">
            <v>39140</v>
          </cell>
          <cell r="AR243">
            <v>223</v>
          </cell>
          <cell r="AT243" t="str">
            <v/>
          </cell>
          <cell r="AU243" t="str">
            <v/>
          </cell>
          <cell r="AW243" t="str">
            <v/>
          </cell>
          <cell r="AX243" t="str">
            <v/>
          </cell>
          <cell r="AZ243" t="str">
            <v/>
          </cell>
          <cell r="BA243" t="str">
            <v/>
          </cell>
          <cell r="BB243">
            <v>39140</v>
          </cell>
          <cell r="BC243">
            <v>4830000</v>
          </cell>
          <cell r="BE243">
            <v>0</v>
          </cell>
          <cell r="BF243" t="str">
            <v/>
          </cell>
          <cell r="BG243" t="str">
            <v/>
          </cell>
          <cell r="BI243">
            <v>0</v>
          </cell>
          <cell r="BJ243" t="str">
            <v/>
          </cell>
          <cell r="BK243" t="str">
            <v/>
          </cell>
          <cell r="BM243">
            <v>0</v>
          </cell>
          <cell r="BN243" t="str">
            <v/>
          </cell>
          <cell r="BO243" t="str">
            <v/>
          </cell>
          <cell r="BR243">
            <v>4830000</v>
          </cell>
          <cell r="BS243">
            <v>4830000</v>
          </cell>
          <cell r="BT243">
            <v>4830000</v>
          </cell>
          <cell r="BU243">
            <v>0</v>
          </cell>
          <cell r="BW243">
            <v>0</v>
          </cell>
          <cell r="BX243">
            <v>1</v>
          </cell>
          <cell r="BY243" t="str">
            <v>ISO該当地区</v>
          </cell>
          <cell r="BZ243" t="str">
            <v>和泊町</v>
          </cell>
          <cell r="CA243">
            <v>55330</v>
          </cell>
          <cell r="CB243">
            <v>224103</v>
          </cell>
          <cell r="CR243" t="str">
            <v/>
          </cell>
          <cell r="CT243" t="str">
            <v/>
          </cell>
          <cell r="DY243">
            <v>223</v>
          </cell>
        </row>
        <row r="244">
          <cell r="C244">
            <v>16</v>
          </cell>
          <cell r="D244" t="str">
            <v>古里地区</v>
          </cell>
          <cell r="E244">
            <v>16</v>
          </cell>
          <cell r="F244" t="str">
            <v>沖永良部支部</v>
          </cell>
          <cell r="G244">
            <v>16</v>
          </cell>
          <cell r="H244" t="str">
            <v>沖永良部支部</v>
          </cell>
          <cell r="I244">
            <v>111</v>
          </cell>
          <cell r="J244" t="str">
            <v>和泊町</v>
          </cell>
          <cell r="K244" t="str">
            <v>伊地知　実利</v>
          </cell>
          <cell r="L244" t="str">
            <v>団体営</v>
          </cell>
          <cell r="M244">
            <v>2</v>
          </cell>
          <cell r="N244" t="str">
            <v>一般・計画</v>
          </cell>
          <cell r="Q244">
            <v>1</v>
          </cell>
          <cell r="AC244" t="str">
            <v>和泊町</v>
          </cell>
          <cell r="AD244" t="str">
            <v>平成１８年度町単独基盤整備促進事業古里地区　事業計画書作成業務委託</v>
          </cell>
          <cell r="AE244" t="str">
            <v>和泊町　古里地内</v>
          </cell>
          <cell r="AF244">
            <v>1800000</v>
          </cell>
          <cell r="AG244">
            <v>38905</v>
          </cell>
          <cell r="AH244">
            <v>38905</v>
          </cell>
          <cell r="AI244">
            <v>1044</v>
          </cell>
          <cell r="AJ244">
            <v>16</v>
          </cell>
          <cell r="AK244" t="str">
            <v>支部長</v>
          </cell>
          <cell r="AL244" t="str">
            <v>加治木　正昭</v>
          </cell>
          <cell r="AM244" t="str">
            <v>大島郡和泊町和泊５－１</v>
          </cell>
          <cell r="AN244" t="str">
            <v>鹿土改連沖支第　　　　　　号</v>
          </cell>
          <cell r="AO244">
            <v>38917</v>
          </cell>
          <cell r="AP244">
            <v>38918</v>
          </cell>
          <cell r="AQ244">
            <v>39017</v>
          </cell>
          <cell r="AR244">
            <v>100</v>
          </cell>
          <cell r="AT244" t="str">
            <v/>
          </cell>
          <cell r="AU244" t="str">
            <v/>
          </cell>
          <cell r="AW244" t="str">
            <v/>
          </cell>
          <cell r="AX244" t="str">
            <v/>
          </cell>
          <cell r="AZ244" t="str">
            <v/>
          </cell>
          <cell r="BA244" t="str">
            <v/>
          </cell>
          <cell r="BB244">
            <v>39017</v>
          </cell>
          <cell r="BC244">
            <v>1890000</v>
          </cell>
          <cell r="BE244">
            <v>0</v>
          </cell>
          <cell r="BF244" t="str">
            <v/>
          </cell>
          <cell r="BG244" t="str">
            <v/>
          </cell>
          <cell r="BI244">
            <v>0</v>
          </cell>
          <cell r="BJ244" t="str">
            <v/>
          </cell>
          <cell r="BK244" t="str">
            <v/>
          </cell>
          <cell r="BM244">
            <v>0</v>
          </cell>
          <cell r="BN244" t="str">
            <v/>
          </cell>
          <cell r="BO244" t="str">
            <v/>
          </cell>
          <cell r="BR244">
            <v>1890000</v>
          </cell>
          <cell r="BS244">
            <v>1890000</v>
          </cell>
          <cell r="BT244">
            <v>1890000</v>
          </cell>
          <cell r="BU244">
            <v>0</v>
          </cell>
          <cell r="BV244">
            <v>39077</v>
          </cell>
          <cell r="BW244">
            <v>1890000</v>
          </cell>
          <cell r="BX244">
            <v>2</v>
          </cell>
          <cell r="BY244" t="str">
            <v>ＩＳＯ該当なし</v>
          </cell>
          <cell r="BZ244" t="str">
            <v>和泊町</v>
          </cell>
          <cell r="CA244">
            <v>55330</v>
          </cell>
          <cell r="CB244">
            <v>224102</v>
          </cell>
          <cell r="CR244" t="str">
            <v/>
          </cell>
          <cell r="CT244" t="str">
            <v/>
          </cell>
          <cell r="DY244">
            <v>100</v>
          </cell>
        </row>
        <row r="245">
          <cell r="C245">
            <v>9</v>
          </cell>
          <cell r="D245" t="str">
            <v>ＫＡＭ大隅南部地区１８－８</v>
          </cell>
          <cell r="E245">
            <v>9</v>
          </cell>
          <cell r="F245" t="str">
            <v>鹿屋事務所</v>
          </cell>
          <cell r="G245">
            <v>9</v>
          </cell>
          <cell r="H245" t="str">
            <v>鹿屋事務所</v>
          </cell>
          <cell r="I245">
            <v>9</v>
          </cell>
          <cell r="J245" t="str">
            <v>鹿児島県　鹿屋耕地事務所</v>
          </cell>
          <cell r="K245" t="str">
            <v>益満　照美</v>
          </cell>
          <cell r="L245" t="str">
            <v>県営</v>
          </cell>
          <cell r="M245">
            <v>4</v>
          </cell>
          <cell r="N245" t="str">
            <v>現場管理</v>
          </cell>
          <cell r="S245">
            <v>2</v>
          </cell>
          <cell r="AC245" t="str">
            <v>南大隅町</v>
          </cell>
          <cell r="AD245" t="str">
            <v>県営中山間地域総合整備事業　ＫＡＭ大隅南部地区　委託１８－８</v>
          </cell>
          <cell r="AE245" t="str">
            <v>肝属郡南大隅町　佐多辺塚地内</v>
          </cell>
          <cell r="AF245">
            <v>400000</v>
          </cell>
          <cell r="AG245">
            <v>38904</v>
          </cell>
          <cell r="AH245">
            <v>38904</v>
          </cell>
          <cell r="AI245">
            <v>1033</v>
          </cell>
          <cell r="AJ245">
            <v>9</v>
          </cell>
          <cell r="AK245" t="str">
            <v>所長</v>
          </cell>
          <cell r="AL245" t="str">
            <v>小園　一雄</v>
          </cell>
          <cell r="AM245" t="str">
            <v>姶良郡姶良町東餅田１０５８－４</v>
          </cell>
          <cell r="AN245" t="str">
            <v>鹿土改連鹿屋事第　　　　　　号</v>
          </cell>
          <cell r="AO245">
            <v>38916</v>
          </cell>
          <cell r="AP245">
            <v>38917</v>
          </cell>
          <cell r="AQ245">
            <v>39171</v>
          </cell>
          <cell r="AR245">
            <v>255</v>
          </cell>
          <cell r="AT245" t="str">
            <v/>
          </cell>
          <cell r="AU245" t="str">
            <v/>
          </cell>
          <cell r="AW245" t="str">
            <v/>
          </cell>
          <cell r="AX245" t="str">
            <v/>
          </cell>
          <cell r="AZ245" t="str">
            <v/>
          </cell>
          <cell r="BA245" t="str">
            <v/>
          </cell>
          <cell r="BB245">
            <v>39171</v>
          </cell>
          <cell r="BC245">
            <v>483000</v>
          </cell>
          <cell r="BE245">
            <v>0</v>
          </cell>
          <cell r="BF245" t="str">
            <v/>
          </cell>
          <cell r="BG245" t="str">
            <v/>
          </cell>
          <cell r="BI245">
            <v>0</v>
          </cell>
          <cell r="BJ245" t="str">
            <v/>
          </cell>
          <cell r="BK245" t="str">
            <v/>
          </cell>
          <cell r="BM245">
            <v>0</v>
          </cell>
          <cell r="BN245" t="str">
            <v/>
          </cell>
          <cell r="BO245" t="str">
            <v/>
          </cell>
          <cell r="BR245">
            <v>483000</v>
          </cell>
          <cell r="BS245">
            <v>483000</v>
          </cell>
          <cell r="BT245">
            <v>483000</v>
          </cell>
          <cell r="BU245">
            <v>0</v>
          </cell>
          <cell r="BW245">
            <v>0</v>
          </cell>
          <cell r="BX245">
            <v>2</v>
          </cell>
          <cell r="BY245" t="str">
            <v>ＩＳＯ該当なし</v>
          </cell>
          <cell r="BZ245" t="str">
            <v>鹿屋耕地事務所</v>
          </cell>
          <cell r="CA245">
            <v>30148</v>
          </cell>
          <cell r="CB245">
            <v>218074</v>
          </cell>
          <cell r="CR245" t="str">
            <v/>
          </cell>
          <cell r="CT245" t="str">
            <v/>
          </cell>
          <cell r="DY245">
            <v>255</v>
          </cell>
        </row>
        <row r="246">
          <cell r="C246">
            <v>9</v>
          </cell>
          <cell r="D246" t="str">
            <v>堂篭川地区１８－２</v>
          </cell>
          <cell r="E246">
            <v>9</v>
          </cell>
          <cell r="F246" t="str">
            <v>鹿屋事務所</v>
          </cell>
          <cell r="G246">
            <v>9</v>
          </cell>
          <cell r="H246" t="str">
            <v>鹿屋事務所</v>
          </cell>
          <cell r="I246">
            <v>9</v>
          </cell>
          <cell r="J246" t="str">
            <v>鹿児島県　鹿屋耕地事務所</v>
          </cell>
          <cell r="K246" t="str">
            <v>益満　照美</v>
          </cell>
          <cell r="L246" t="str">
            <v>県営</v>
          </cell>
          <cell r="M246">
            <v>4</v>
          </cell>
          <cell r="N246" t="str">
            <v>現場管理</v>
          </cell>
          <cell r="S246">
            <v>2</v>
          </cell>
          <cell r="AC246" t="str">
            <v>鹿屋市</v>
          </cell>
          <cell r="AD246" t="str">
            <v>経営体育成基盤整備事業　堂篭川地区　委託１８－２</v>
          </cell>
          <cell r="AE246" t="str">
            <v>鹿屋市　輝北町百引地内</v>
          </cell>
          <cell r="AF246">
            <v>700000</v>
          </cell>
          <cell r="AG246">
            <v>38904</v>
          </cell>
          <cell r="AH246">
            <v>38904</v>
          </cell>
          <cell r="AJ246">
            <v>9</v>
          </cell>
          <cell r="AK246" t="str">
            <v>所長</v>
          </cell>
          <cell r="AL246" t="str">
            <v>小園　一雄</v>
          </cell>
          <cell r="AM246" t="str">
            <v>姶良郡姶良町東餅田１０５８－４</v>
          </cell>
          <cell r="AN246" t="str">
            <v>鹿土改連鹿屋事第　　　　　　号</v>
          </cell>
          <cell r="AO246">
            <v>38916</v>
          </cell>
          <cell r="AP246">
            <v>38917</v>
          </cell>
          <cell r="AQ246">
            <v>39141</v>
          </cell>
          <cell r="AR246">
            <v>225</v>
          </cell>
          <cell r="AS246">
            <v>39171</v>
          </cell>
          <cell r="AT246">
            <v>30</v>
          </cell>
          <cell r="AU246" t="str">
            <v>増</v>
          </cell>
          <cell r="AW246" t="str">
            <v/>
          </cell>
          <cell r="AX246" t="str">
            <v/>
          </cell>
          <cell r="AZ246" t="str">
            <v/>
          </cell>
          <cell r="BA246" t="str">
            <v/>
          </cell>
          <cell r="BB246">
            <v>39171</v>
          </cell>
          <cell r="BC246">
            <v>945000</v>
          </cell>
          <cell r="BD246">
            <v>1220000</v>
          </cell>
          <cell r="BE246">
            <v>58095</v>
          </cell>
          <cell r="BF246" t="str">
            <v>増</v>
          </cell>
          <cell r="BG246">
            <v>275000</v>
          </cell>
          <cell r="BI246">
            <v>0</v>
          </cell>
          <cell r="BJ246" t="str">
            <v>減</v>
          </cell>
          <cell r="BK246" t="str">
            <v/>
          </cell>
          <cell r="BM246">
            <v>0</v>
          </cell>
          <cell r="BN246" t="str">
            <v/>
          </cell>
          <cell r="BO246" t="str">
            <v/>
          </cell>
          <cell r="BR246">
            <v>1220000</v>
          </cell>
          <cell r="BS246">
            <v>1220000</v>
          </cell>
          <cell r="BT246">
            <v>1220000</v>
          </cell>
          <cell r="BU246">
            <v>0</v>
          </cell>
          <cell r="BW246">
            <v>0</v>
          </cell>
          <cell r="BX246">
            <v>2</v>
          </cell>
          <cell r="BY246" t="str">
            <v>ＩＳＯ該当なし</v>
          </cell>
          <cell r="BZ246" t="str">
            <v>鹿屋耕地事務所</v>
          </cell>
          <cell r="CA246">
            <v>30148</v>
          </cell>
          <cell r="CB246">
            <v>218127</v>
          </cell>
          <cell r="CR246" t="str">
            <v/>
          </cell>
          <cell r="CT246" t="str">
            <v/>
          </cell>
          <cell r="DY246">
            <v>255</v>
          </cell>
        </row>
        <row r="247">
          <cell r="C247">
            <v>15</v>
          </cell>
          <cell r="D247" t="str">
            <v>三崎地区１８－４</v>
          </cell>
          <cell r="E247">
            <v>15</v>
          </cell>
          <cell r="F247" t="str">
            <v>徳之島支部</v>
          </cell>
          <cell r="G247">
            <v>15</v>
          </cell>
          <cell r="H247" t="str">
            <v>徳之島支部</v>
          </cell>
          <cell r="I247">
            <v>15</v>
          </cell>
          <cell r="J247" t="str">
            <v>鹿児島県　大島支庁</v>
          </cell>
          <cell r="K247" t="str">
            <v>中野　実</v>
          </cell>
          <cell r="L247" t="str">
            <v>県営</v>
          </cell>
          <cell r="M247">
            <v>1</v>
          </cell>
          <cell r="N247" t="str">
            <v>一般・実施</v>
          </cell>
          <cell r="Q247">
            <v>1</v>
          </cell>
          <cell r="AC247" t="str">
            <v>伊仙町</v>
          </cell>
          <cell r="AD247" t="str">
            <v>畑地帯総合整備事業（担い手育成型）　三崎地区　委託１８－４</v>
          </cell>
          <cell r="AE247" t="str">
            <v>大島郡伊仙町　崎原地内</v>
          </cell>
          <cell r="AF247">
            <v>2000000</v>
          </cell>
          <cell r="AG247">
            <v>38909</v>
          </cell>
          <cell r="AH247">
            <v>38909</v>
          </cell>
          <cell r="AI247">
            <v>1076</v>
          </cell>
          <cell r="AJ247">
            <v>15</v>
          </cell>
          <cell r="AK247" t="str">
            <v>支部長</v>
          </cell>
          <cell r="AL247" t="str">
            <v>箱川　健二</v>
          </cell>
          <cell r="AM247" t="str">
            <v>大島郡徳之島町亀津７４６２</v>
          </cell>
          <cell r="AN247" t="str">
            <v>鹿土改連徳支第　　　　　　号</v>
          </cell>
          <cell r="AO247">
            <v>38926</v>
          </cell>
          <cell r="AP247">
            <v>38926</v>
          </cell>
          <cell r="AQ247">
            <v>39164</v>
          </cell>
          <cell r="AR247">
            <v>239</v>
          </cell>
          <cell r="AT247" t="str">
            <v/>
          </cell>
          <cell r="AU247" t="str">
            <v/>
          </cell>
          <cell r="AW247" t="str">
            <v/>
          </cell>
          <cell r="AX247" t="str">
            <v/>
          </cell>
          <cell r="AZ247" t="str">
            <v/>
          </cell>
          <cell r="BA247" t="str">
            <v/>
          </cell>
          <cell r="BB247">
            <v>39164</v>
          </cell>
          <cell r="BC247">
            <v>1995000</v>
          </cell>
          <cell r="BE247">
            <v>0</v>
          </cell>
          <cell r="BF247" t="str">
            <v/>
          </cell>
          <cell r="BG247" t="str">
            <v/>
          </cell>
          <cell r="BI247">
            <v>0</v>
          </cell>
          <cell r="BJ247" t="str">
            <v/>
          </cell>
          <cell r="BK247" t="str">
            <v/>
          </cell>
          <cell r="BM247">
            <v>0</v>
          </cell>
          <cell r="BN247" t="str">
            <v/>
          </cell>
          <cell r="BO247" t="str">
            <v/>
          </cell>
          <cell r="BR247">
            <v>1995000</v>
          </cell>
          <cell r="BS247">
            <v>1995000</v>
          </cell>
          <cell r="BT247">
            <v>1995000</v>
          </cell>
          <cell r="BU247">
            <v>0</v>
          </cell>
          <cell r="BW247">
            <v>0</v>
          </cell>
          <cell r="BX247">
            <v>2</v>
          </cell>
          <cell r="BY247" t="str">
            <v>ＩＳＯ該当なし</v>
          </cell>
          <cell r="BZ247" t="str">
            <v>大島支庁徳之島事務所</v>
          </cell>
          <cell r="CA247">
            <v>30153</v>
          </cell>
          <cell r="CB247">
            <v>223056</v>
          </cell>
          <cell r="CR247" t="str">
            <v/>
          </cell>
          <cell r="CT247" t="str">
            <v/>
          </cell>
          <cell r="DY247">
            <v>239</v>
          </cell>
        </row>
        <row r="248">
          <cell r="C248">
            <v>12</v>
          </cell>
          <cell r="D248" t="str">
            <v>屋仁地区１８－１</v>
          </cell>
          <cell r="E248">
            <v>12</v>
          </cell>
          <cell r="F248" t="str">
            <v>大島事務所</v>
          </cell>
          <cell r="G248">
            <v>25</v>
          </cell>
          <cell r="H248" t="str">
            <v>農地整備係</v>
          </cell>
          <cell r="I248">
            <v>12</v>
          </cell>
          <cell r="J248" t="str">
            <v>鹿児島県　大島支庁</v>
          </cell>
          <cell r="K248" t="str">
            <v>中野　実</v>
          </cell>
          <cell r="L248" t="str">
            <v>県営</v>
          </cell>
          <cell r="M248">
            <v>2</v>
          </cell>
          <cell r="N248" t="str">
            <v>一般・計画</v>
          </cell>
          <cell r="Q248">
            <v>1</v>
          </cell>
          <cell r="AC248" t="str">
            <v>奄美市</v>
          </cell>
          <cell r="AD248" t="str">
            <v>県単独農業農村整備調査（土地改良トータルプラン）事業　屋仁地区　委託１８－１</v>
          </cell>
          <cell r="AE248" t="str">
            <v>奄美市　笠利町屋仁地内</v>
          </cell>
          <cell r="AF248">
            <v>1000000</v>
          </cell>
          <cell r="AG248">
            <v>38910</v>
          </cell>
          <cell r="AH248">
            <v>38910</v>
          </cell>
          <cell r="AI248">
            <v>1087</v>
          </cell>
          <cell r="AJ248">
            <v>12</v>
          </cell>
          <cell r="AK248" t="str">
            <v>所長</v>
          </cell>
          <cell r="AL248" t="str">
            <v>中面　静雄</v>
          </cell>
          <cell r="AM248" t="str">
            <v>奄美市名瀬小浜町２５－５</v>
          </cell>
          <cell r="AN248" t="str">
            <v>鹿土改連大島事第　　　　　　号</v>
          </cell>
          <cell r="AO248">
            <v>38922</v>
          </cell>
          <cell r="AP248">
            <v>38923</v>
          </cell>
          <cell r="AQ248">
            <v>39164</v>
          </cell>
          <cell r="AR248">
            <v>242</v>
          </cell>
          <cell r="AT248" t="str">
            <v/>
          </cell>
          <cell r="AU248" t="str">
            <v/>
          </cell>
          <cell r="AW248" t="str">
            <v/>
          </cell>
          <cell r="AX248" t="str">
            <v/>
          </cell>
          <cell r="AZ248" t="str">
            <v/>
          </cell>
          <cell r="BA248" t="str">
            <v/>
          </cell>
          <cell r="BB248">
            <v>39164</v>
          </cell>
          <cell r="BC248">
            <v>735000</v>
          </cell>
          <cell r="BE248">
            <v>0</v>
          </cell>
          <cell r="BF248" t="str">
            <v/>
          </cell>
          <cell r="BG248" t="str">
            <v/>
          </cell>
          <cell r="BI248">
            <v>0</v>
          </cell>
          <cell r="BJ248" t="str">
            <v/>
          </cell>
          <cell r="BK248" t="str">
            <v/>
          </cell>
          <cell r="BM248">
            <v>0</v>
          </cell>
          <cell r="BN248" t="str">
            <v/>
          </cell>
          <cell r="BO248" t="str">
            <v/>
          </cell>
          <cell r="BR248">
            <v>735000</v>
          </cell>
          <cell r="BS248">
            <v>735000</v>
          </cell>
          <cell r="BT248">
            <v>735000</v>
          </cell>
          <cell r="BU248">
            <v>0</v>
          </cell>
          <cell r="BW248">
            <v>0</v>
          </cell>
          <cell r="BX248">
            <v>2</v>
          </cell>
          <cell r="BY248" t="str">
            <v>ＩＳＯ該当なし</v>
          </cell>
          <cell r="BZ248" t="str">
            <v>大島支庁</v>
          </cell>
          <cell r="CA248">
            <v>30151</v>
          </cell>
          <cell r="CB248">
            <v>221043</v>
          </cell>
          <cell r="CR248" t="str">
            <v/>
          </cell>
          <cell r="CT248" t="str">
            <v/>
          </cell>
          <cell r="DY248">
            <v>242</v>
          </cell>
        </row>
        <row r="249">
          <cell r="C249">
            <v>12</v>
          </cell>
          <cell r="D249" t="str">
            <v>福元地区１８－２</v>
          </cell>
          <cell r="E249">
            <v>12</v>
          </cell>
          <cell r="F249" t="str">
            <v>大島事務所</v>
          </cell>
          <cell r="G249">
            <v>12</v>
          </cell>
          <cell r="H249" t="str">
            <v xml:space="preserve">大島事務所 </v>
          </cell>
          <cell r="I249">
            <v>12</v>
          </cell>
          <cell r="J249" t="str">
            <v>鹿児島県　大島支庁</v>
          </cell>
          <cell r="K249" t="str">
            <v>中野　実</v>
          </cell>
          <cell r="L249" t="str">
            <v>県営</v>
          </cell>
          <cell r="M249">
            <v>4</v>
          </cell>
          <cell r="N249" t="str">
            <v>現場管理</v>
          </cell>
          <cell r="Q249">
            <v>1</v>
          </cell>
          <cell r="AC249" t="str">
            <v>大和村</v>
          </cell>
          <cell r="AD249" t="str">
            <v>県営農地環境整備事業　福元地区　委託１８－２</v>
          </cell>
          <cell r="AE249" t="str">
            <v>大島郡大和村　大棚地内</v>
          </cell>
          <cell r="AF249">
            <v>2000000</v>
          </cell>
          <cell r="AG249">
            <v>38910</v>
          </cell>
          <cell r="AH249">
            <v>38910</v>
          </cell>
          <cell r="AI249">
            <v>1089</v>
          </cell>
          <cell r="AJ249">
            <v>12</v>
          </cell>
          <cell r="AK249" t="str">
            <v>所長</v>
          </cell>
          <cell r="AL249" t="str">
            <v>中面　静雄</v>
          </cell>
          <cell r="AM249" t="str">
            <v>奄美市名瀬小浜町２５－５</v>
          </cell>
          <cell r="AN249" t="str">
            <v>鹿土改連大島事第　　　　　　号</v>
          </cell>
          <cell r="AO249">
            <v>38922</v>
          </cell>
          <cell r="AP249">
            <v>38930</v>
          </cell>
          <cell r="AQ249">
            <v>39059</v>
          </cell>
          <cell r="AR249">
            <v>130</v>
          </cell>
          <cell r="AT249" t="str">
            <v/>
          </cell>
          <cell r="AU249" t="str">
            <v/>
          </cell>
          <cell r="AW249" t="str">
            <v/>
          </cell>
          <cell r="AX249" t="str">
            <v/>
          </cell>
          <cell r="AZ249" t="str">
            <v/>
          </cell>
          <cell r="BA249" t="str">
            <v/>
          </cell>
          <cell r="BB249">
            <v>39059</v>
          </cell>
          <cell r="BC249">
            <v>1575000</v>
          </cell>
          <cell r="BE249">
            <v>0</v>
          </cell>
          <cell r="BF249" t="str">
            <v/>
          </cell>
          <cell r="BG249" t="str">
            <v/>
          </cell>
          <cell r="BI249">
            <v>0</v>
          </cell>
          <cell r="BJ249" t="str">
            <v/>
          </cell>
          <cell r="BK249" t="str">
            <v/>
          </cell>
          <cell r="BM249">
            <v>0</v>
          </cell>
          <cell r="BN249" t="str">
            <v/>
          </cell>
          <cell r="BO249" t="str">
            <v/>
          </cell>
          <cell r="BP249">
            <v>400000</v>
          </cell>
          <cell r="BQ249">
            <v>38952</v>
          </cell>
          <cell r="BR249">
            <v>1575000</v>
          </cell>
          <cell r="BS249">
            <v>1175000</v>
          </cell>
          <cell r="BT249">
            <v>1175000</v>
          </cell>
          <cell r="BU249">
            <v>0</v>
          </cell>
          <cell r="BV249">
            <v>39094</v>
          </cell>
          <cell r="BW249">
            <v>1175000</v>
          </cell>
          <cell r="BX249">
            <v>2</v>
          </cell>
          <cell r="BY249" t="str">
            <v>ＩＳＯ該当なし</v>
          </cell>
          <cell r="BZ249" t="str">
            <v>大島支庁</v>
          </cell>
          <cell r="CA249">
            <v>30151</v>
          </cell>
          <cell r="CB249">
            <v>221022</v>
          </cell>
          <cell r="CR249" t="str">
            <v/>
          </cell>
          <cell r="CT249" t="str">
            <v/>
          </cell>
          <cell r="DY249">
            <v>130</v>
          </cell>
        </row>
        <row r="250">
          <cell r="C250">
            <v>12</v>
          </cell>
          <cell r="D250" t="str">
            <v>秋名地区１８－１</v>
          </cell>
          <cell r="E250">
            <v>12</v>
          </cell>
          <cell r="F250" t="str">
            <v>大島事務所</v>
          </cell>
          <cell r="G250">
            <v>12</v>
          </cell>
          <cell r="H250" t="str">
            <v xml:space="preserve">大島事務所 </v>
          </cell>
          <cell r="I250">
            <v>12</v>
          </cell>
          <cell r="J250" t="str">
            <v>鹿児島県　大島支庁</v>
          </cell>
          <cell r="K250" t="str">
            <v>中野　実</v>
          </cell>
          <cell r="L250" t="str">
            <v>県営</v>
          </cell>
          <cell r="M250">
            <v>2</v>
          </cell>
          <cell r="N250" t="str">
            <v>一般・計画</v>
          </cell>
          <cell r="Q250">
            <v>1</v>
          </cell>
          <cell r="AC250" t="str">
            <v>龍郷町</v>
          </cell>
          <cell r="AD250" t="str">
            <v>県単独農業農村整備調査（土地改良トータルプラン）事業　秋名地区　委託１８－１</v>
          </cell>
          <cell r="AE250" t="str">
            <v>大島郡龍郷町　秋名地内</v>
          </cell>
          <cell r="AF250">
            <v>1500000</v>
          </cell>
          <cell r="AG250">
            <v>38910</v>
          </cell>
          <cell r="AH250">
            <v>38910</v>
          </cell>
          <cell r="AI250">
            <v>1087</v>
          </cell>
          <cell r="AJ250">
            <v>12</v>
          </cell>
          <cell r="AK250" t="str">
            <v>所長</v>
          </cell>
          <cell r="AL250" t="str">
            <v>中面　静雄</v>
          </cell>
          <cell r="AM250" t="str">
            <v>奄美市名瀬小浜町２５－５</v>
          </cell>
          <cell r="AN250" t="str">
            <v>鹿土改連大島事第　　　　　　号</v>
          </cell>
          <cell r="AR250">
            <v>1</v>
          </cell>
          <cell r="AT250" t="str">
            <v/>
          </cell>
          <cell r="AU250" t="str">
            <v/>
          </cell>
          <cell r="AW250" t="str">
            <v/>
          </cell>
          <cell r="AX250" t="str">
            <v/>
          </cell>
          <cell r="AZ250" t="str">
            <v/>
          </cell>
          <cell r="BA250" t="str">
            <v/>
          </cell>
          <cell r="BB250">
            <v>0</v>
          </cell>
          <cell r="BE250">
            <v>0</v>
          </cell>
          <cell r="BF250" t="str">
            <v/>
          </cell>
          <cell r="BG250" t="str">
            <v/>
          </cell>
          <cell r="BI250">
            <v>0</v>
          </cell>
          <cell r="BJ250" t="str">
            <v/>
          </cell>
          <cell r="BK250" t="str">
            <v/>
          </cell>
          <cell r="BM250">
            <v>0</v>
          </cell>
          <cell r="BN250" t="str">
            <v/>
          </cell>
          <cell r="BO250" t="str">
            <v/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W250">
            <v>0</v>
          </cell>
          <cell r="BX250">
            <v>2</v>
          </cell>
          <cell r="BY250" t="str">
            <v>ＩＳＯ該当なし</v>
          </cell>
          <cell r="BZ250" t="str">
            <v>大島支庁</v>
          </cell>
          <cell r="CA250">
            <v>30151</v>
          </cell>
          <cell r="CB250">
            <v>221038</v>
          </cell>
          <cell r="CR250" t="str">
            <v/>
          </cell>
          <cell r="CT250" t="str">
            <v/>
          </cell>
          <cell r="DY250">
            <v>1</v>
          </cell>
        </row>
        <row r="251">
          <cell r="C251">
            <v>10</v>
          </cell>
          <cell r="D251" t="str">
            <v>西之表東海地区１８－４</v>
          </cell>
          <cell r="E251">
            <v>10</v>
          </cell>
          <cell r="F251" t="str">
            <v>熊毛事務所</v>
          </cell>
          <cell r="G251">
            <v>10</v>
          </cell>
          <cell r="H251" t="str">
            <v>熊毛事務所</v>
          </cell>
          <cell r="I251">
            <v>10</v>
          </cell>
          <cell r="J251" t="str">
            <v>鹿児島県　熊毛支庁</v>
          </cell>
          <cell r="K251" t="str">
            <v>森山　四男</v>
          </cell>
          <cell r="L251" t="str">
            <v>県営</v>
          </cell>
          <cell r="M251">
            <v>4</v>
          </cell>
          <cell r="N251" t="str">
            <v>現場管理</v>
          </cell>
          <cell r="T251">
            <v>2</v>
          </cell>
          <cell r="Y251" t="str">
            <v>管水路</v>
          </cell>
          <cell r="Z251">
            <v>1</v>
          </cell>
          <cell r="AC251" t="str">
            <v>西之表市</v>
          </cell>
          <cell r="AD251" t="str">
            <v>県営中山間地域総合整備事業　西之表東海地区　委託１８－４</v>
          </cell>
          <cell r="AE251" t="str">
            <v>西之表市　現和地内</v>
          </cell>
          <cell r="AF251">
            <v>500000</v>
          </cell>
          <cell r="AG251">
            <v>38910</v>
          </cell>
          <cell r="AH251">
            <v>38910</v>
          </cell>
          <cell r="AI251">
            <v>1085</v>
          </cell>
          <cell r="AJ251">
            <v>10</v>
          </cell>
          <cell r="AK251" t="str">
            <v>所長</v>
          </cell>
          <cell r="AL251" t="str">
            <v>坂口　春己</v>
          </cell>
          <cell r="AM251" t="str">
            <v>西之表市西之表７６６０－９</v>
          </cell>
          <cell r="AN251" t="str">
            <v>鹿土改連熊事第　　　　　　号</v>
          </cell>
          <cell r="AO251">
            <v>38923</v>
          </cell>
          <cell r="AP251">
            <v>38924</v>
          </cell>
          <cell r="AQ251">
            <v>39157</v>
          </cell>
          <cell r="AR251">
            <v>234</v>
          </cell>
          <cell r="AT251" t="str">
            <v/>
          </cell>
          <cell r="AU251" t="str">
            <v/>
          </cell>
          <cell r="AW251" t="str">
            <v/>
          </cell>
          <cell r="AX251" t="str">
            <v/>
          </cell>
          <cell r="AZ251" t="str">
            <v/>
          </cell>
          <cell r="BA251" t="str">
            <v/>
          </cell>
          <cell r="BB251">
            <v>39157</v>
          </cell>
          <cell r="BC251">
            <v>1890000</v>
          </cell>
          <cell r="BE251">
            <v>0</v>
          </cell>
          <cell r="BF251" t="str">
            <v/>
          </cell>
          <cell r="BG251" t="str">
            <v/>
          </cell>
          <cell r="BI251">
            <v>0</v>
          </cell>
          <cell r="BJ251" t="str">
            <v/>
          </cell>
          <cell r="BK251" t="str">
            <v/>
          </cell>
          <cell r="BM251">
            <v>0</v>
          </cell>
          <cell r="BN251" t="str">
            <v/>
          </cell>
          <cell r="BO251" t="str">
            <v/>
          </cell>
          <cell r="BP251">
            <v>560000</v>
          </cell>
          <cell r="BQ251">
            <v>38944</v>
          </cell>
          <cell r="BR251">
            <v>1890000</v>
          </cell>
          <cell r="BS251">
            <v>1330000</v>
          </cell>
          <cell r="BT251">
            <v>1330000</v>
          </cell>
          <cell r="BU251">
            <v>0</v>
          </cell>
          <cell r="BW251">
            <v>0</v>
          </cell>
          <cell r="BX251">
            <v>2</v>
          </cell>
          <cell r="BY251" t="str">
            <v>ＩＳＯ該当なし</v>
          </cell>
          <cell r="BZ251" t="str">
            <v>熊毛支庁</v>
          </cell>
          <cell r="CA251">
            <v>30149</v>
          </cell>
          <cell r="CB251">
            <v>219017</v>
          </cell>
          <cell r="CR251" t="str">
            <v/>
          </cell>
          <cell r="CT251" t="str">
            <v/>
          </cell>
          <cell r="DY251">
            <v>234</v>
          </cell>
        </row>
        <row r="252">
          <cell r="C252">
            <v>11</v>
          </cell>
          <cell r="D252" t="str">
            <v>上屋久地区１８－１１</v>
          </cell>
          <cell r="E252">
            <v>11</v>
          </cell>
          <cell r="F252" t="str">
            <v>屋久島支部</v>
          </cell>
          <cell r="G252">
            <v>11</v>
          </cell>
          <cell r="H252" t="str">
            <v>屋久島支部</v>
          </cell>
          <cell r="I252">
            <v>11</v>
          </cell>
          <cell r="J252" t="str">
            <v>鹿児島県　熊毛支庁</v>
          </cell>
          <cell r="K252" t="str">
            <v>森山　四男</v>
          </cell>
          <cell r="L252" t="str">
            <v>県営</v>
          </cell>
          <cell r="M252">
            <v>6</v>
          </cell>
          <cell r="N252" t="str">
            <v>積算・変更</v>
          </cell>
          <cell r="Y252" t="str">
            <v>開水路工</v>
          </cell>
          <cell r="Z252">
            <v>5</v>
          </cell>
          <cell r="AC252" t="str">
            <v>上屋久町</v>
          </cell>
          <cell r="AD252" t="str">
            <v>県営中山間地域総合整備事業　上屋久地区　委託１８－１１</v>
          </cell>
          <cell r="AE252" t="str">
            <v>熊毛郡上屋久町　一湊地内外</v>
          </cell>
          <cell r="AF252">
            <v>1800000</v>
          </cell>
          <cell r="AG252">
            <v>38911</v>
          </cell>
          <cell r="AH252">
            <v>38911</v>
          </cell>
          <cell r="AI252">
            <v>1108</v>
          </cell>
          <cell r="AJ252">
            <v>11</v>
          </cell>
          <cell r="AK252" t="str">
            <v>支部長</v>
          </cell>
          <cell r="AL252" t="str">
            <v>牛之浜　正秀</v>
          </cell>
          <cell r="AM252" t="str">
            <v>熊毛郡屋久町安房２４００－４６８</v>
          </cell>
          <cell r="AN252" t="str">
            <v>鹿土改連屋久支第　　　　　　号</v>
          </cell>
          <cell r="AO252">
            <v>38923</v>
          </cell>
          <cell r="AP252">
            <v>38924</v>
          </cell>
          <cell r="AQ252">
            <v>39161</v>
          </cell>
          <cell r="AR252">
            <v>238</v>
          </cell>
          <cell r="AT252" t="str">
            <v/>
          </cell>
          <cell r="AU252" t="str">
            <v/>
          </cell>
          <cell r="AW252" t="str">
            <v/>
          </cell>
          <cell r="AX252" t="str">
            <v/>
          </cell>
          <cell r="AZ252" t="str">
            <v/>
          </cell>
          <cell r="BA252" t="str">
            <v/>
          </cell>
          <cell r="BB252">
            <v>39161</v>
          </cell>
          <cell r="BC252">
            <v>2205000</v>
          </cell>
          <cell r="BE252">
            <v>0</v>
          </cell>
          <cell r="BF252" t="str">
            <v/>
          </cell>
          <cell r="BG252" t="str">
            <v/>
          </cell>
          <cell r="BI252">
            <v>0</v>
          </cell>
          <cell r="BJ252" t="str">
            <v/>
          </cell>
          <cell r="BK252" t="str">
            <v/>
          </cell>
          <cell r="BM252">
            <v>0</v>
          </cell>
          <cell r="BN252" t="str">
            <v/>
          </cell>
          <cell r="BO252" t="str">
            <v/>
          </cell>
          <cell r="BP252">
            <v>600000</v>
          </cell>
          <cell r="BQ252">
            <v>38946</v>
          </cell>
          <cell r="BR252">
            <v>2205000</v>
          </cell>
          <cell r="BS252">
            <v>1605000</v>
          </cell>
          <cell r="BT252">
            <v>1605000</v>
          </cell>
          <cell r="BU252">
            <v>0</v>
          </cell>
          <cell r="BW252">
            <v>0</v>
          </cell>
          <cell r="BX252">
            <v>2</v>
          </cell>
          <cell r="BY252" t="str">
            <v>ＩＳＯ該当なし</v>
          </cell>
          <cell r="BZ252" t="str">
            <v>熊毛支庁</v>
          </cell>
          <cell r="CA252">
            <v>30150</v>
          </cell>
          <cell r="CB252">
            <v>220009</v>
          </cell>
          <cell r="CR252" t="str">
            <v/>
          </cell>
          <cell r="CT252" t="str">
            <v/>
          </cell>
          <cell r="DY252">
            <v>238</v>
          </cell>
        </row>
        <row r="253">
          <cell r="C253">
            <v>3</v>
          </cell>
          <cell r="D253" t="str">
            <v>ゆすいん地区１８－１</v>
          </cell>
          <cell r="E253">
            <v>3</v>
          </cell>
          <cell r="F253" t="str">
            <v>伊集院支部</v>
          </cell>
          <cell r="G253">
            <v>3</v>
          </cell>
          <cell r="H253" t="str">
            <v>伊集院支部</v>
          </cell>
          <cell r="I253">
            <v>3</v>
          </cell>
          <cell r="J253" t="str">
            <v>鹿児島県　伊集院耕地事務所</v>
          </cell>
          <cell r="K253" t="str">
            <v>大久保　秀一</v>
          </cell>
          <cell r="L253" t="str">
            <v>県営</v>
          </cell>
          <cell r="M253">
            <v>2</v>
          </cell>
          <cell r="N253" t="str">
            <v>一般・計画</v>
          </cell>
          <cell r="Q253">
            <v>1</v>
          </cell>
          <cell r="AC253" t="str">
            <v>日置市</v>
          </cell>
          <cell r="AD253" t="str">
            <v>県営中山間地域総合整備事業（一般型）　ゆすいん地区　委託１８－１</v>
          </cell>
          <cell r="AE253" t="str">
            <v>日置市　伊集院町徳重他地内</v>
          </cell>
          <cell r="AF253">
            <v>2500000</v>
          </cell>
          <cell r="AG253">
            <v>38910</v>
          </cell>
          <cell r="AH253">
            <v>38910</v>
          </cell>
          <cell r="AI253">
            <v>1098</v>
          </cell>
          <cell r="AJ253">
            <v>33</v>
          </cell>
          <cell r="AK253" t="str">
            <v>部長</v>
          </cell>
          <cell r="AL253" t="str">
            <v>吉留　勉</v>
          </cell>
          <cell r="AM253" t="str">
            <v>鹿児島市星ヶ峯三丁目１９－２</v>
          </cell>
          <cell r="AN253" t="str">
            <v>鹿土改連伊支第　　　　  　号</v>
          </cell>
          <cell r="AO253">
            <v>38930</v>
          </cell>
          <cell r="AP253">
            <v>38931</v>
          </cell>
          <cell r="AQ253">
            <v>39157</v>
          </cell>
          <cell r="AR253">
            <v>227</v>
          </cell>
          <cell r="AT253" t="str">
            <v/>
          </cell>
          <cell r="AU253" t="str">
            <v/>
          </cell>
          <cell r="AW253" t="str">
            <v/>
          </cell>
          <cell r="AX253" t="str">
            <v/>
          </cell>
          <cell r="AZ253" t="str">
            <v/>
          </cell>
          <cell r="BA253" t="str">
            <v/>
          </cell>
          <cell r="BB253">
            <v>39157</v>
          </cell>
          <cell r="BC253">
            <v>2835000</v>
          </cell>
          <cell r="BE253">
            <v>0</v>
          </cell>
          <cell r="BF253" t="str">
            <v/>
          </cell>
          <cell r="BG253" t="str">
            <v/>
          </cell>
          <cell r="BI253">
            <v>0</v>
          </cell>
          <cell r="BJ253" t="str">
            <v/>
          </cell>
          <cell r="BK253" t="str">
            <v/>
          </cell>
          <cell r="BM253">
            <v>0</v>
          </cell>
          <cell r="BN253" t="str">
            <v/>
          </cell>
          <cell r="BO253" t="str">
            <v/>
          </cell>
          <cell r="BP253">
            <v>800000</v>
          </cell>
          <cell r="BQ253">
            <v>38960</v>
          </cell>
          <cell r="BR253">
            <v>2835000</v>
          </cell>
          <cell r="BS253">
            <v>2035000</v>
          </cell>
          <cell r="BT253">
            <v>2035000</v>
          </cell>
          <cell r="BU253">
            <v>0</v>
          </cell>
          <cell r="BW253">
            <v>0</v>
          </cell>
          <cell r="BX253">
            <v>2</v>
          </cell>
          <cell r="BY253" t="str">
            <v>ＩＳＯ該当なし</v>
          </cell>
          <cell r="BZ253" t="str">
            <v>伊集院耕地事務所</v>
          </cell>
          <cell r="CA253">
            <v>30142</v>
          </cell>
          <cell r="CB253">
            <v>212027</v>
          </cell>
          <cell r="CR253" t="str">
            <v/>
          </cell>
          <cell r="CT253" t="str">
            <v/>
          </cell>
          <cell r="DY253">
            <v>227</v>
          </cell>
        </row>
        <row r="254">
          <cell r="C254">
            <v>3</v>
          </cell>
          <cell r="D254" t="str">
            <v>ゆすいん地区１８－２</v>
          </cell>
          <cell r="E254">
            <v>3</v>
          </cell>
          <cell r="F254" t="str">
            <v>伊集院支部</v>
          </cell>
          <cell r="G254">
            <v>3</v>
          </cell>
          <cell r="H254" t="str">
            <v>伊集院支部</v>
          </cell>
          <cell r="I254">
            <v>3</v>
          </cell>
          <cell r="J254" t="str">
            <v>鹿児島県　伊集院耕地事務所</v>
          </cell>
          <cell r="K254" t="str">
            <v>大久保　秀一</v>
          </cell>
          <cell r="L254" t="str">
            <v>県営</v>
          </cell>
          <cell r="M254">
            <v>5</v>
          </cell>
          <cell r="N254" t="str">
            <v>積算・当初</v>
          </cell>
          <cell r="S254">
            <v>1</v>
          </cell>
          <cell r="Y254" t="str">
            <v>管水路</v>
          </cell>
          <cell r="Z254">
            <v>1</v>
          </cell>
          <cell r="AC254" t="str">
            <v>日置市</v>
          </cell>
          <cell r="AD254" t="str">
            <v>県営中山間地域総合整備事業（一般型）　ゆすいん地区　委託１８－２</v>
          </cell>
          <cell r="AE254" t="str">
            <v>日置市　伊集院町大田地内</v>
          </cell>
          <cell r="AF254">
            <v>500000</v>
          </cell>
          <cell r="AG254">
            <v>38910</v>
          </cell>
          <cell r="AH254">
            <v>38910</v>
          </cell>
          <cell r="AJ254">
            <v>33</v>
          </cell>
          <cell r="AK254" t="str">
            <v>部長</v>
          </cell>
          <cell r="AL254" t="str">
            <v>吉留　勉</v>
          </cell>
          <cell r="AM254" t="str">
            <v>鹿児島市星ヶ峯三丁目１９－２</v>
          </cell>
          <cell r="AN254" t="str">
            <v>鹿土改連伊支第　　　　  　号</v>
          </cell>
          <cell r="AO254">
            <v>38930</v>
          </cell>
          <cell r="AP254">
            <v>38931</v>
          </cell>
          <cell r="AQ254">
            <v>38968</v>
          </cell>
          <cell r="AR254">
            <v>38</v>
          </cell>
          <cell r="AT254" t="str">
            <v/>
          </cell>
          <cell r="AU254" t="str">
            <v/>
          </cell>
          <cell r="AW254" t="str">
            <v/>
          </cell>
          <cell r="AX254" t="str">
            <v/>
          </cell>
          <cell r="AZ254" t="str">
            <v/>
          </cell>
          <cell r="BA254" t="str">
            <v/>
          </cell>
          <cell r="BB254">
            <v>38968</v>
          </cell>
          <cell r="BC254">
            <v>735000</v>
          </cell>
          <cell r="BE254">
            <v>0</v>
          </cell>
          <cell r="BF254" t="str">
            <v/>
          </cell>
          <cell r="BG254" t="str">
            <v/>
          </cell>
          <cell r="BI254">
            <v>0</v>
          </cell>
          <cell r="BJ254" t="str">
            <v/>
          </cell>
          <cell r="BK254" t="str">
            <v/>
          </cell>
          <cell r="BM254">
            <v>0</v>
          </cell>
          <cell r="BN254" t="str">
            <v/>
          </cell>
          <cell r="BO254" t="str">
            <v/>
          </cell>
          <cell r="BR254">
            <v>735000</v>
          </cell>
          <cell r="BS254">
            <v>735000</v>
          </cell>
          <cell r="BT254">
            <v>735000</v>
          </cell>
          <cell r="BU254">
            <v>0</v>
          </cell>
          <cell r="BV254">
            <v>39008</v>
          </cell>
          <cell r="BW254">
            <v>735000</v>
          </cell>
          <cell r="BX254">
            <v>2</v>
          </cell>
          <cell r="BY254" t="str">
            <v>ＩＳＯ該当なし</v>
          </cell>
          <cell r="BZ254" t="str">
            <v>伊集院耕地事務所</v>
          </cell>
          <cell r="CA254">
            <v>30142</v>
          </cell>
          <cell r="CB254">
            <v>212002</v>
          </cell>
          <cell r="CR254" t="str">
            <v/>
          </cell>
          <cell r="CT254" t="str">
            <v/>
          </cell>
          <cell r="DY254">
            <v>38</v>
          </cell>
        </row>
        <row r="255">
          <cell r="C255">
            <v>2</v>
          </cell>
          <cell r="D255" t="str">
            <v>西元地区１８－３</v>
          </cell>
          <cell r="E255">
            <v>2</v>
          </cell>
          <cell r="F255" t="str">
            <v>加世田支部</v>
          </cell>
          <cell r="G255">
            <v>2</v>
          </cell>
          <cell r="H255" t="str">
            <v>加世田支部</v>
          </cell>
          <cell r="I255">
            <v>2</v>
          </cell>
          <cell r="J255" t="str">
            <v>鹿児島県　加世田耕地事務所</v>
          </cell>
          <cell r="K255" t="str">
            <v>元山　　勝</v>
          </cell>
          <cell r="L255" t="str">
            <v>県営</v>
          </cell>
          <cell r="M255">
            <v>5</v>
          </cell>
          <cell r="N255" t="str">
            <v>積算・当初</v>
          </cell>
          <cell r="Y255" t="str">
            <v>開水路工</v>
          </cell>
          <cell r="Z255">
            <v>2</v>
          </cell>
          <cell r="AC255" t="str">
            <v>知覧町</v>
          </cell>
          <cell r="AD255" t="str">
            <v>県営シラス対策事業　西元地区　委託１８－３</v>
          </cell>
          <cell r="AE255" t="str">
            <v>川辺郡知覧町　西元地内</v>
          </cell>
          <cell r="AF255">
            <v>1060000</v>
          </cell>
          <cell r="AG255">
            <v>38910</v>
          </cell>
          <cell r="AH255">
            <v>38910</v>
          </cell>
          <cell r="AI255">
            <v>1094</v>
          </cell>
          <cell r="AJ255">
            <v>2</v>
          </cell>
          <cell r="AK255" t="str">
            <v>支部長</v>
          </cell>
          <cell r="AL255" t="str">
            <v>西山　好数</v>
          </cell>
          <cell r="AM255" t="str">
            <v>日置市東市来町美山９３２－１</v>
          </cell>
          <cell r="AN255" t="str">
            <v>鹿土改連加世支第　　　　　　 号</v>
          </cell>
          <cell r="AO255">
            <v>38930</v>
          </cell>
          <cell r="AP255">
            <v>38930</v>
          </cell>
          <cell r="AQ255">
            <v>38992</v>
          </cell>
          <cell r="AR255">
            <v>63</v>
          </cell>
          <cell r="AT255" t="str">
            <v/>
          </cell>
          <cell r="AU255" t="str">
            <v/>
          </cell>
          <cell r="AW255" t="str">
            <v/>
          </cell>
          <cell r="AX255" t="str">
            <v/>
          </cell>
          <cell r="AZ255" t="str">
            <v/>
          </cell>
          <cell r="BA255" t="str">
            <v/>
          </cell>
          <cell r="BB255">
            <v>38992</v>
          </cell>
          <cell r="BC255">
            <v>987000</v>
          </cell>
          <cell r="BE255">
            <v>0</v>
          </cell>
          <cell r="BF255" t="str">
            <v/>
          </cell>
          <cell r="BG255" t="str">
            <v/>
          </cell>
          <cell r="BI255">
            <v>0</v>
          </cell>
          <cell r="BJ255" t="str">
            <v/>
          </cell>
          <cell r="BK255" t="str">
            <v/>
          </cell>
          <cell r="BM255">
            <v>0</v>
          </cell>
          <cell r="BN255" t="str">
            <v/>
          </cell>
          <cell r="BO255" t="str">
            <v/>
          </cell>
          <cell r="BR255">
            <v>987000</v>
          </cell>
          <cell r="BS255">
            <v>987000</v>
          </cell>
          <cell r="BT255">
            <v>987000</v>
          </cell>
          <cell r="BU255">
            <v>0</v>
          </cell>
          <cell r="BV255">
            <v>39045</v>
          </cell>
          <cell r="BW255">
            <v>987000</v>
          </cell>
          <cell r="BX255">
            <v>2</v>
          </cell>
          <cell r="BY255" t="str">
            <v>ＩＳＯ該当なし</v>
          </cell>
          <cell r="BZ255" t="str">
            <v>加世田耕地事務所</v>
          </cell>
          <cell r="CA255">
            <v>30141</v>
          </cell>
          <cell r="CB255">
            <v>211032</v>
          </cell>
          <cell r="CR255" t="str">
            <v/>
          </cell>
          <cell r="CT255" t="str">
            <v/>
          </cell>
          <cell r="DY255">
            <v>63</v>
          </cell>
        </row>
        <row r="256">
          <cell r="C256">
            <v>2</v>
          </cell>
          <cell r="D256" t="str">
            <v>塩屋地区１８－３</v>
          </cell>
          <cell r="E256">
            <v>2</v>
          </cell>
          <cell r="F256" t="str">
            <v>加世田支部</v>
          </cell>
          <cell r="G256">
            <v>2</v>
          </cell>
          <cell r="H256" t="str">
            <v>加世田支部</v>
          </cell>
          <cell r="I256">
            <v>2</v>
          </cell>
          <cell r="J256" t="str">
            <v>鹿児島県　加世田耕地事務所</v>
          </cell>
          <cell r="K256" t="str">
            <v>元山　　勝</v>
          </cell>
          <cell r="L256" t="str">
            <v>県営</v>
          </cell>
          <cell r="M256">
            <v>4</v>
          </cell>
          <cell r="N256" t="str">
            <v>現場管理</v>
          </cell>
          <cell r="Y256" t="str">
            <v>道路工</v>
          </cell>
          <cell r="Z256">
            <v>4</v>
          </cell>
          <cell r="AC256" t="str">
            <v>知覧町</v>
          </cell>
          <cell r="AD256" t="str">
            <v>県営畑地帯農道網整備事業　塩屋地区　委託１８－３</v>
          </cell>
          <cell r="AE256" t="str">
            <v>川辺郡知覧町　塩屋地内</v>
          </cell>
          <cell r="AF256">
            <v>1430000</v>
          </cell>
          <cell r="AG256">
            <v>38910</v>
          </cell>
          <cell r="AH256">
            <v>38910</v>
          </cell>
          <cell r="AJ256">
            <v>2</v>
          </cell>
          <cell r="AK256" t="str">
            <v>支部長</v>
          </cell>
          <cell r="AL256" t="str">
            <v>西山　好数</v>
          </cell>
          <cell r="AM256" t="str">
            <v>日置市東市来町美山９３２－１</v>
          </cell>
          <cell r="AN256" t="str">
            <v>鹿土改連加世支第　　　　　　 号</v>
          </cell>
          <cell r="AO256">
            <v>38930</v>
          </cell>
          <cell r="AP256">
            <v>38930</v>
          </cell>
          <cell r="AQ256">
            <v>39129</v>
          </cell>
          <cell r="AR256">
            <v>200</v>
          </cell>
          <cell r="AT256" t="str">
            <v/>
          </cell>
          <cell r="AU256" t="str">
            <v/>
          </cell>
          <cell r="AW256" t="str">
            <v/>
          </cell>
          <cell r="AX256" t="str">
            <v/>
          </cell>
          <cell r="AZ256" t="str">
            <v/>
          </cell>
          <cell r="BA256" t="str">
            <v/>
          </cell>
          <cell r="BB256">
            <v>39129</v>
          </cell>
          <cell r="BC256">
            <v>1365000</v>
          </cell>
          <cell r="BD256">
            <v>1550000</v>
          </cell>
          <cell r="BE256">
            <v>73809</v>
          </cell>
          <cell r="BF256" t="str">
            <v>増</v>
          </cell>
          <cell r="BG256">
            <v>185000</v>
          </cell>
          <cell r="BI256">
            <v>0</v>
          </cell>
          <cell r="BJ256" t="str">
            <v>減</v>
          </cell>
          <cell r="BK256" t="str">
            <v/>
          </cell>
          <cell r="BM256">
            <v>0</v>
          </cell>
          <cell r="BN256" t="str">
            <v/>
          </cell>
          <cell r="BO256" t="str">
            <v/>
          </cell>
          <cell r="BP256">
            <v>400000</v>
          </cell>
          <cell r="BQ256">
            <v>38951</v>
          </cell>
          <cell r="BR256">
            <v>1550000</v>
          </cell>
          <cell r="BS256">
            <v>1150000</v>
          </cell>
          <cell r="BT256">
            <v>1150000</v>
          </cell>
          <cell r="BU256">
            <v>0</v>
          </cell>
          <cell r="BW256">
            <v>0</v>
          </cell>
          <cell r="BX256">
            <v>2</v>
          </cell>
          <cell r="BY256" t="str">
            <v>ＩＳＯ該当なし</v>
          </cell>
          <cell r="BZ256" t="str">
            <v>加世田耕地事務所</v>
          </cell>
          <cell r="CA256">
            <v>30141</v>
          </cell>
          <cell r="CB256">
            <v>211023</v>
          </cell>
          <cell r="CR256" t="str">
            <v/>
          </cell>
          <cell r="CT256" t="str">
            <v/>
          </cell>
          <cell r="DY256">
            <v>200</v>
          </cell>
        </row>
        <row r="257">
          <cell r="C257">
            <v>2</v>
          </cell>
          <cell r="D257" t="str">
            <v>金峰地区１８－１</v>
          </cell>
          <cell r="E257">
            <v>2</v>
          </cell>
          <cell r="F257" t="str">
            <v>加世田支部</v>
          </cell>
          <cell r="G257">
            <v>2</v>
          </cell>
          <cell r="H257" t="str">
            <v>加世田支部</v>
          </cell>
          <cell r="I257">
            <v>2</v>
          </cell>
          <cell r="J257" t="str">
            <v>鹿児島県　加世田耕地事務所</v>
          </cell>
          <cell r="K257" t="str">
            <v>元山　　勝</v>
          </cell>
          <cell r="L257" t="str">
            <v>県営</v>
          </cell>
          <cell r="M257">
            <v>7</v>
          </cell>
          <cell r="N257" t="str">
            <v>積算・当初変更</v>
          </cell>
          <cell r="O257">
            <v>46.31</v>
          </cell>
          <cell r="Y257" t="str">
            <v>管水路工</v>
          </cell>
          <cell r="Z257">
            <v>2</v>
          </cell>
          <cell r="AC257" t="str">
            <v>南さつま市</v>
          </cell>
          <cell r="AD257" t="str">
            <v>経営体育成基盤整備事業　金峰地区　委託１８－１</v>
          </cell>
          <cell r="AE257" t="str">
            <v>南さつま市　金峰町池辺地内</v>
          </cell>
          <cell r="AF257">
            <v>1500000</v>
          </cell>
          <cell r="AG257">
            <v>38910</v>
          </cell>
          <cell r="AH257">
            <v>38910</v>
          </cell>
          <cell r="AJ257">
            <v>2</v>
          </cell>
          <cell r="AK257" t="str">
            <v>支部長</v>
          </cell>
          <cell r="AL257" t="str">
            <v>西山　好数</v>
          </cell>
          <cell r="AM257" t="str">
            <v>日置市東市来町美山９３２－１</v>
          </cell>
          <cell r="AN257" t="str">
            <v>鹿土改連加世支第　　　　　　 号</v>
          </cell>
          <cell r="AO257">
            <v>38930</v>
          </cell>
          <cell r="AP257">
            <v>38930</v>
          </cell>
          <cell r="AQ257">
            <v>39122</v>
          </cell>
          <cell r="AR257">
            <v>193</v>
          </cell>
          <cell r="AT257" t="str">
            <v/>
          </cell>
          <cell r="AU257" t="str">
            <v/>
          </cell>
          <cell r="AW257" t="str">
            <v/>
          </cell>
          <cell r="AX257" t="str">
            <v/>
          </cell>
          <cell r="AZ257" t="str">
            <v/>
          </cell>
          <cell r="BA257" t="str">
            <v/>
          </cell>
          <cell r="BB257">
            <v>39122</v>
          </cell>
          <cell r="BC257">
            <v>1428000</v>
          </cell>
          <cell r="BE257">
            <v>0</v>
          </cell>
          <cell r="BF257" t="str">
            <v/>
          </cell>
          <cell r="BG257" t="str">
            <v/>
          </cell>
          <cell r="BI257">
            <v>0</v>
          </cell>
          <cell r="BJ257" t="str">
            <v/>
          </cell>
          <cell r="BK257" t="str">
            <v/>
          </cell>
          <cell r="BM257">
            <v>0</v>
          </cell>
          <cell r="BN257" t="str">
            <v/>
          </cell>
          <cell r="BO257" t="str">
            <v/>
          </cell>
          <cell r="BP257">
            <v>420000</v>
          </cell>
          <cell r="BQ257">
            <v>38945</v>
          </cell>
          <cell r="BR257">
            <v>1428000</v>
          </cell>
          <cell r="BS257">
            <v>1008000</v>
          </cell>
          <cell r="BT257">
            <v>1008000</v>
          </cell>
          <cell r="BU257">
            <v>0</v>
          </cell>
          <cell r="BW257">
            <v>0</v>
          </cell>
          <cell r="BX257">
            <v>2</v>
          </cell>
          <cell r="BY257" t="str">
            <v>ＩＳＯ該当なし</v>
          </cell>
          <cell r="BZ257" t="str">
            <v>加世田耕地事務所</v>
          </cell>
          <cell r="CA257">
            <v>30141</v>
          </cell>
          <cell r="CB257">
            <v>211081</v>
          </cell>
          <cell r="CR257" t="str">
            <v/>
          </cell>
          <cell r="CT257" t="str">
            <v/>
          </cell>
          <cell r="DY257">
            <v>193</v>
          </cell>
        </row>
        <row r="258">
          <cell r="C258">
            <v>2</v>
          </cell>
          <cell r="D258" t="str">
            <v>霜出地区１８－２</v>
          </cell>
          <cell r="E258">
            <v>2</v>
          </cell>
          <cell r="F258" t="str">
            <v>加世田支部</v>
          </cell>
          <cell r="G258">
            <v>2</v>
          </cell>
          <cell r="H258" t="str">
            <v>加世田支部</v>
          </cell>
          <cell r="I258">
            <v>2</v>
          </cell>
          <cell r="J258" t="str">
            <v>鹿児島県　加世田耕地事務所</v>
          </cell>
          <cell r="K258" t="str">
            <v>元山　　勝</v>
          </cell>
          <cell r="L258" t="str">
            <v>県営</v>
          </cell>
          <cell r="M258">
            <v>4</v>
          </cell>
          <cell r="N258" t="str">
            <v>現場管理</v>
          </cell>
          <cell r="T258">
            <v>1</v>
          </cell>
          <cell r="AC258" t="str">
            <v>知覧町</v>
          </cell>
          <cell r="AD258" t="str">
            <v>県営中山間地域総合整備事業　霜出地区　委託１８－２</v>
          </cell>
          <cell r="AE258" t="str">
            <v>川辺郡知覧町　西元地内</v>
          </cell>
          <cell r="AF258">
            <v>2260000</v>
          </cell>
          <cell r="AG258">
            <v>38910</v>
          </cell>
          <cell r="AH258">
            <v>38910</v>
          </cell>
          <cell r="AJ258">
            <v>2</v>
          </cell>
          <cell r="AK258" t="str">
            <v>支部長</v>
          </cell>
          <cell r="AL258" t="str">
            <v>西山　好数</v>
          </cell>
          <cell r="AM258" t="str">
            <v>日置市東市来町美山９３２－１</v>
          </cell>
          <cell r="AN258" t="str">
            <v>鹿土改連加世支第　　　　　　 号</v>
          </cell>
          <cell r="AO258">
            <v>38930</v>
          </cell>
          <cell r="AP258">
            <v>38930</v>
          </cell>
          <cell r="AQ258">
            <v>39161</v>
          </cell>
          <cell r="AR258">
            <v>232</v>
          </cell>
          <cell r="AS258">
            <v>39171</v>
          </cell>
          <cell r="AT258">
            <v>10</v>
          </cell>
          <cell r="AU258" t="str">
            <v>増</v>
          </cell>
          <cell r="AW258" t="str">
            <v/>
          </cell>
          <cell r="AX258" t="str">
            <v/>
          </cell>
          <cell r="AZ258" t="str">
            <v/>
          </cell>
          <cell r="BA258" t="str">
            <v/>
          </cell>
          <cell r="BB258">
            <v>39171</v>
          </cell>
          <cell r="BC258">
            <v>2100000</v>
          </cell>
          <cell r="BD258">
            <v>2621000</v>
          </cell>
          <cell r="BE258">
            <v>124809</v>
          </cell>
          <cell r="BF258" t="str">
            <v>増</v>
          </cell>
          <cell r="BG258">
            <v>521000</v>
          </cell>
          <cell r="BI258">
            <v>0</v>
          </cell>
          <cell r="BJ258" t="str">
            <v>減</v>
          </cell>
          <cell r="BK258" t="str">
            <v/>
          </cell>
          <cell r="BM258">
            <v>0</v>
          </cell>
          <cell r="BN258" t="str">
            <v/>
          </cell>
          <cell r="BO258" t="str">
            <v/>
          </cell>
          <cell r="BP258">
            <v>600000</v>
          </cell>
          <cell r="BQ258">
            <v>38945</v>
          </cell>
          <cell r="BR258">
            <v>2621000</v>
          </cell>
          <cell r="BS258">
            <v>2021000</v>
          </cell>
          <cell r="BT258">
            <v>2021000</v>
          </cell>
          <cell r="BU258">
            <v>0</v>
          </cell>
          <cell r="BW258">
            <v>0</v>
          </cell>
          <cell r="BX258">
            <v>2</v>
          </cell>
          <cell r="BY258" t="str">
            <v>ＩＳＯ該当なし</v>
          </cell>
          <cell r="BZ258" t="str">
            <v>加世田耕地事務所</v>
          </cell>
          <cell r="CA258">
            <v>30141</v>
          </cell>
          <cell r="CB258">
            <v>211019</v>
          </cell>
          <cell r="CR258" t="str">
            <v/>
          </cell>
          <cell r="CT258" t="str">
            <v/>
          </cell>
          <cell r="CU258" t="str">
            <v>現地調査</v>
          </cell>
          <cell r="CX258" t="str">
            <v>現場確認</v>
          </cell>
          <cell r="DA258" t="str">
            <v>変更図面作成</v>
          </cell>
          <cell r="DD258" t="str">
            <v>点検・照査とりまとめ</v>
          </cell>
          <cell r="DG258" t="str">
            <v>成果品納入</v>
          </cell>
          <cell r="DY258">
            <v>242</v>
          </cell>
        </row>
        <row r="259">
          <cell r="C259">
            <v>4</v>
          </cell>
          <cell r="D259" t="str">
            <v>池頭地区</v>
          </cell>
          <cell r="E259">
            <v>4</v>
          </cell>
          <cell r="F259" t="str">
            <v>川薩事務所</v>
          </cell>
          <cell r="G259">
            <v>4</v>
          </cell>
          <cell r="H259" t="str">
            <v>川薩事務所</v>
          </cell>
          <cell r="I259">
            <v>44</v>
          </cell>
          <cell r="J259" t="str">
            <v>薩摩川内市</v>
          </cell>
          <cell r="K259" t="str">
            <v>森　卓朗</v>
          </cell>
          <cell r="L259" t="str">
            <v>団体営</v>
          </cell>
          <cell r="M259">
            <v>5</v>
          </cell>
          <cell r="N259" t="str">
            <v>積算・当初</v>
          </cell>
          <cell r="Y259" t="str">
            <v>管路工</v>
          </cell>
          <cell r="Z259">
            <v>1</v>
          </cell>
          <cell r="AC259" t="str">
            <v>薩摩川内市</v>
          </cell>
          <cell r="AD259" t="str">
            <v>市単独池頭地区　生活排水路実施設計業務委託</v>
          </cell>
          <cell r="AE259" t="str">
            <v>薩摩川内市入来町浦之名池頭地内</v>
          </cell>
          <cell r="AF259">
            <v>400000</v>
          </cell>
          <cell r="AG259">
            <v>38912</v>
          </cell>
          <cell r="AH259">
            <v>38912</v>
          </cell>
          <cell r="AI259">
            <v>1131</v>
          </cell>
          <cell r="AJ259">
            <v>4</v>
          </cell>
          <cell r="AK259" t="str">
            <v>所長</v>
          </cell>
          <cell r="AL259" t="str">
            <v>地頭所　良治</v>
          </cell>
          <cell r="AM259" t="str">
            <v>鹿児島市上本町１２－１６</v>
          </cell>
          <cell r="AN259" t="str">
            <v>鹿土改連川事第　　　　　　号</v>
          </cell>
          <cell r="AO259">
            <v>38923</v>
          </cell>
          <cell r="AP259">
            <v>38923</v>
          </cell>
          <cell r="AQ259">
            <v>38954</v>
          </cell>
          <cell r="AR259">
            <v>32</v>
          </cell>
          <cell r="AT259" t="str">
            <v/>
          </cell>
          <cell r="AU259" t="str">
            <v/>
          </cell>
          <cell r="AW259" t="str">
            <v/>
          </cell>
          <cell r="AX259" t="str">
            <v/>
          </cell>
          <cell r="AZ259" t="str">
            <v/>
          </cell>
          <cell r="BA259" t="str">
            <v/>
          </cell>
          <cell r="BB259">
            <v>38954</v>
          </cell>
          <cell r="BC259">
            <v>483000</v>
          </cell>
          <cell r="BE259">
            <v>0</v>
          </cell>
          <cell r="BF259" t="str">
            <v/>
          </cell>
          <cell r="BG259" t="str">
            <v/>
          </cell>
          <cell r="BI259">
            <v>0</v>
          </cell>
          <cell r="BJ259" t="str">
            <v/>
          </cell>
          <cell r="BK259" t="str">
            <v/>
          </cell>
          <cell r="BM259">
            <v>0</v>
          </cell>
          <cell r="BN259" t="str">
            <v/>
          </cell>
          <cell r="BO259" t="str">
            <v/>
          </cell>
          <cell r="BR259">
            <v>483000</v>
          </cell>
          <cell r="BS259">
            <v>483000</v>
          </cell>
          <cell r="BT259">
            <v>483000</v>
          </cell>
          <cell r="BU259">
            <v>0</v>
          </cell>
          <cell r="BV259">
            <v>38975</v>
          </cell>
          <cell r="BW259">
            <v>483000</v>
          </cell>
          <cell r="BX259">
            <v>2</v>
          </cell>
          <cell r="BY259" t="str">
            <v>ＩＳＯ該当なし</v>
          </cell>
          <cell r="BZ259" t="str">
            <v>川内市</v>
          </cell>
          <cell r="CA259">
            <v>52021</v>
          </cell>
          <cell r="CB259">
            <v>213038</v>
          </cell>
          <cell r="CR259" t="str">
            <v/>
          </cell>
          <cell r="CT259" t="str">
            <v/>
          </cell>
          <cell r="DY259">
            <v>32</v>
          </cell>
        </row>
        <row r="260">
          <cell r="C260">
            <v>7</v>
          </cell>
          <cell r="D260" t="str">
            <v>あいら地区１８－６</v>
          </cell>
          <cell r="E260">
            <v>7</v>
          </cell>
          <cell r="F260" t="str">
            <v>加治木支部</v>
          </cell>
          <cell r="G260">
            <v>7</v>
          </cell>
          <cell r="H260" t="str">
            <v>加治木支部</v>
          </cell>
          <cell r="I260">
            <v>7</v>
          </cell>
          <cell r="J260" t="str">
            <v>鹿児島県　加治木耕地事務所</v>
          </cell>
          <cell r="K260" t="str">
            <v>有馬　純彦</v>
          </cell>
          <cell r="L260" t="str">
            <v>県営</v>
          </cell>
          <cell r="M260">
            <v>1</v>
          </cell>
          <cell r="N260" t="str">
            <v>一般・実施</v>
          </cell>
          <cell r="P260">
            <v>0.49</v>
          </cell>
          <cell r="Q260">
            <v>1</v>
          </cell>
          <cell r="AC260" t="str">
            <v>姶良町</v>
          </cell>
          <cell r="AD260" t="str">
            <v>県営農村振興総合整備事業（むらづくり基盤型）　あいら地区　委託１８－６</v>
          </cell>
          <cell r="AE260" t="str">
            <v>姶良郡姶良町　船津地内</v>
          </cell>
          <cell r="AF260">
            <v>4800000</v>
          </cell>
          <cell r="AG260">
            <v>38916</v>
          </cell>
          <cell r="AH260">
            <v>38916</v>
          </cell>
          <cell r="AI260">
            <v>1145</v>
          </cell>
          <cell r="AJ260">
            <v>7</v>
          </cell>
          <cell r="AK260" t="str">
            <v>支部長</v>
          </cell>
          <cell r="AL260" t="str">
            <v>田中　政博</v>
          </cell>
          <cell r="AM260" t="str">
            <v>日置市伊集院町妙円寺二丁目５９－１１</v>
          </cell>
          <cell r="AN260" t="str">
            <v>鹿土改連加治支第　　　　　　号</v>
          </cell>
          <cell r="AO260">
            <v>38926</v>
          </cell>
          <cell r="AP260">
            <v>38929</v>
          </cell>
          <cell r="AQ260">
            <v>39048</v>
          </cell>
          <cell r="AR260">
            <v>120</v>
          </cell>
          <cell r="AS260">
            <v>39073</v>
          </cell>
          <cell r="AT260">
            <v>25</v>
          </cell>
          <cell r="AU260" t="str">
            <v>増</v>
          </cell>
          <cell r="AW260" t="str">
            <v/>
          </cell>
          <cell r="AX260" t="str">
            <v/>
          </cell>
          <cell r="AZ260" t="str">
            <v/>
          </cell>
          <cell r="BA260" t="str">
            <v/>
          </cell>
          <cell r="BB260">
            <v>39073</v>
          </cell>
          <cell r="BC260">
            <v>5250000</v>
          </cell>
          <cell r="BD260">
            <v>5772000</v>
          </cell>
          <cell r="BE260">
            <v>274857</v>
          </cell>
          <cell r="BF260" t="str">
            <v>増</v>
          </cell>
          <cell r="BG260">
            <v>522000</v>
          </cell>
          <cell r="BI260">
            <v>0</v>
          </cell>
          <cell r="BJ260" t="str">
            <v>減</v>
          </cell>
          <cell r="BK260" t="str">
            <v/>
          </cell>
          <cell r="BM260">
            <v>0</v>
          </cell>
          <cell r="BN260" t="str">
            <v/>
          </cell>
          <cell r="BO260" t="str">
            <v/>
          </cell>
          <cell r="BP260">
            <v>1570000</v>
          </cell>
          <cell r="BQ260">
            <v>38947</v>
          </cell>
          <cell r="BR260">
            <v>5772000</v>
          </cell>
          <cell r="BS260">
            <v>4202000</v>
          </cell>
          <cell r="BT260">
            <v>4202000</v>
          </cell>
          <cell r="BU260">
            <v>0</v>
          </cell>
          <cell r="BV260">
            <v>39105</v>
          </cell>
          <cell r="BW260">
            <v>4202000</v>
          </cell>
          <cell r="BX260">
            <v>1</v>
          </cell>
          <cell r="BY260" t="str">
            <v>ISO該当地区</v>
          </cell>
          <cell r="BZ260" t="str">
            <v>加治木耕地事務所</v>
          </cell>
          <cell r="CA260">
            <v>30146</v>
          </cell>
          <cell r="CB260">
            <v>216023</v>
          </cell>
          <cell r="CR260" t="str">
            <v/>
          </cell>
          <cell r="CT260" t="str">
            <v/>
          </cell>
          <cell r="CU260" t="str">
            <v>準備作業</v>
          </cell>
          <cell r="CX260" t="str">
            <v>現地踏査</v>
          </cell>
          <cell r="DA260" t="str">
            <v>路線測量</v>
          </cell>
          <cell r="DD260" t="str">
            <v>道路詳細設計</v>
          </cell>
          <cell r="DG260" t="str">
            <v>パイプライン詳細設計</v>
          </cell>
          <cell r="DJ260" t="str">
            <v>用地測量</v>
          </cell>
          <cell r="DM260" t="str">
            <v>土地測量</v>
          </cell>
          <cell r="DP260" t="str">
            <v>報告書作成</v>
          </cell>
          <cell r="DS260" t="str">
            <v>点検・照査とりまとめ</v>
          </cell>
          <cell r="DV260" t="str">
            <v>成果品納入</v>
          </cell>
          <cell r="DY260">
            <v>145</v>
          </cell>
        </row>
        <row r="261">
          <cell r="C261">
            <v>6</v>
          </cell>
          <cell r="D261" t="str">
            <v>瓜之峰地区１８－２</v>
          </cell>
          <cell r="E261">
            <v>6</v>
          </cell>
          <cell r="F261" t="str">
            <v>大口支部</v>
          </cell>
          <cell r="G261">
            <v>4</v>
          </cell>
          <cell r="H261" t="str">
            <v>川薩事務所</v>
          </cell>
          <cell r="I261">
            <v>6</v>
          </cell>
          <cell r="J261" t="str">
            <v>鹿児島県　大口耕地事務所</v>
          </cell>
          <cell r="K261" t="str">
            <v>吉留　良平</v>
          </cell>
          <cell r="L261" t="str">
            <v>県営</v>
          </cell>
          <cell r="M261">
            <v>7</v>
          </cell>
          <cell r="N261" t="str">
            <v>積算・当初変更</v>
          </cell>
          <cell r="Y261" t="str">
            <v>開水路工</v>
          </cell>
          <cell r="Z261">
            <v>1</v>
          </cell>
          <cell r="AC261" t="str">
            <v>菱刈町</v>
          </cell>
          <cell r="AD261" t="str">
            <v>県営農業用河川工作物応急対策事業　瓜之峰地区　委託１８－２</v>
          </cell>
          <cell r="AE261" t="str">
            <v>伊佐郡菱刈町　南浦地内</v>
          </cell>
          <cell r="AF261">
            <v>450000</v>
          </cell>
          <cell r="AG261">
            <v>38917</v>
          </cell>
          <cell r="AH261">
            <v>38917</v>
          </cell>
          <cell r="AJ261">
            <v>6</v>
          </cell>
          <cell r="AK261" t="str">
            <v>支部長</v>
          </cell>
          <cell r="AL261" t="str">
            <v>柏原　秀樹</v>
          </cell>
          <cell r="AM261" t="str">
            <v>鹿児島市谷山中央７－２２－１３</v>
          </cell>
          <cell r="AN261" t="str">
            <v>鹿土改連大口支第　　　　　　号</v>
          </cell>
          <cell r="AO261">
            <v>38926</v>
          </cell>
          <cell r="AP261">
            <v>38929</v>
          </cell>
          <cell r="AQ261">
            <v>39141</v>
          </cell>
          <cell r="AR261">
            <v>213</v>
          </cell>
          <cell r="AT261" t="str">
            <v/>
          </cell>
          <cell r="AU261" t="str">
            <v/>
          </cell>
          <cell r="AW261" t="str">
            <v/>
          </cell>
          <cell r="AX261" t="str">
            <v/>
          </cell>
          <cell r="AZ261" t="str">
            <v/>
          </cell>
          <cell r="BA261" t="str">
            <v/>
          </cell>
          <cell r="BB261">
            <v>39141</v>
          </cell>
          <cell r="BC261">
            <v>546000</v>
          </cell>
          <cell r="BE261">
            <v>0</v>
          </cell>
          <cell r="BF261" t="str">
            <v/>
          </cell>
          <cell r="BG261" t="str">
            <v/>
          </cell>
          <cell r="BI261">
            <v>0</v>
          </cell>
          <cell r="BJ261" t="str">
            <v/>
          </cell>
          <cell r="BK261" t="str">
            <v/>
          </cell>
          <cell r="BM261">
            <v>0</v>
          </cell>
          <cell r="BN261" t="str">
            <v/>
          </cell>
          <cell r="BO261" t="str">
            <v/>
          </cell>
          <cell r="BR261">
            <v>546000</v>
          </cell>
          <cell r="BS261">
            <v>546000</v>
          </cell>
          <cell r="BT261">
            <v>546000</v>
          </cell>
          <cell r="BU261">
            <v>0</v>
          </cell>
          <cell r="BW261">
            <v>0</v>
          </cell>
          <cell r="BX261">
            <v>2</v>
          </cell>
          <cell r="BY261" t="str">
            <v>ＩＳＯ該当なし</v>
          </cell>
          <cell r="BZ261" t="str">
            <v>大口耕地事務所</v>
          </cell>
          <cell r="CA261">
            <v>30145</v>
          </cell>
          <cell r="CB261">
            <v>215004</v>
          </cell>
          <cell r="CR261" t="str">
            <v/>
          </cell>
          <cell r="CT261" t="str">
            <v/>
          </cell>
          <cell r="DY261">
            <v>213</v>
          </cell>
        </row>
        <row r="262">
          <cell r="C262">
            <v>6</v>
          </cell>
          <cell r="D262" t="str">
            <v>赤坊池地区１８－１</v>
          </cell>
          <cell r="E262">
            <v>6</v>
          </cell>
          <cell r="F262" t="str">
            <v>大口支部</v>
          </cell>
          <cell r="G262">
            <v>4</v>
          </cell>
          <cell r="H262" t="str">
            <v>川薩事務所</v>
          </cell>
          <cell r="I262">
            <v>6</v>
          </cell>
          <cell r="J262" t="str">
            <v>鹿児島県　大口耕地事務所</v>
          </cell>
          <cell r="K262" t="str">
            <v>吉留　良平</v>
          </cell>
          <cell r="L262" t="str">
            <v>県営</v>
          </cell>
          <cell r="M262">
            <v>5</v>
          </cell>
          <cell r="N262" t="str">
            <v>積算・当初</v>
          </cell>
          <cell r="Y262" t="str">
            <v>開水路工</v>
          </cell>
          <cell r="Z262">
            <v>1</v>
          </cell>
          <cell r="AC262" t="str">
            <v>大口市</v>
          </cell>
          <cell r="AD262" t="str">
            <v>県営老朽ため池整備事業　赤坊池地区　委託１８－１</v>
          </cell>
          <cell r="AE262" t="str">
            <v>大口市　平出水地内</v>
          </cell>
          <cell r="AF262">
            <v>400000</v>
          </cell>
          <cell r="AG262">
            <v>38917</v>
          </cell>
          <cell r="AH262">
            <v>38917</v>
          </cell>
          <cell r="AJ262">
            <v>6</v>
          </cell>
          <cell r="AK262" t="str">
            <v>支部長</v>
          </cell>
          <cell r="AL262" t="str">
            <v>柏原　秀樹</v>
          </cell>
          <cell r="AM262" t="str">
            <v>鹿児島市谷山中央７－２２－１３</v>
          </cell>
          <cell r="AN262" t="str">
            <v>鹿土改連大口支第　　　　　　号</v>
          </cell>
          <cell r="AO262">
            <v>38926</v>
          </cell>
          <cell r="AP262">
            <v>38929</v>
          </cell>
          <cell r="AQ262">
            <v>38960</v>
          </cell>
          <cell r="AR262">
            <v>32</v>
          </cell>
          <cell r="AT262" t="str">
            <v/>
          </cell>
          <cell r="AU262" t="str">
            <v/>
          </cell>
          <cell r="AW262" t="str">
            <v/>
          </cell>
          <cell r="AX262" t="str">
            <v/>
          </cell>
          <cell r="AZ262" t="str">
            <v/>
          </cell>
          <cell r="BA262" t="str">
            <v/>
          </cell>
          <cell r="BB262">
            <v>38960</v>
          </cell>
          <cell r="BC262">
            <v>483000</v>
          </cell>
          <cell r="BE262">
            <v>0</v>
          </cell>
          <cell r="BF262" t="str">
            <v/>
          </cell>
          <cell r="BG262" t="str">
            <v/>
          </cell>
          <cell r="BI262">
            <v>0</v>
          </cell>
          <cell r="BJ262" t="str">
            <v/>
          </cell>
          <cell r="BK262" t="str">
            <v/>
          </cell>
          <cell r="BM262">
            <v>0</v>
          </cell>
          <cell r="BN262" t="str">
            <v/>
          </cell>
          <cell r="BO262" t="str">
            <v/>
          </cell>
          <cell r="BR262">
            <v>483000</v>
          </cell>
          <cell r="BS262">
            <v>483000</v>
          </cell>
          <cell r="BT262">
            <v>483000</v>
          </cell>
          <cell r="BU262">
            <v>0</v>
          </cell>
          <cell r="BV262">
            <v>39000</v>
          </cell>
          <cell r="BW262">
            <v>483000</v>
          </cell>
          <cell r="BX262">
            <v>2</v>
          </cell>
          <cell r="BY262" t="str">
            <v>ＩＳＯ該当なし</v>
          </cell>
          <cell r="BZ262" t="str">
            <v>大口耕地事務所</v>
          </cell>
          <cell r="CA262">
            <v>30145</v>
          </cell>
          <cell r="CB262">
            <v>215006</v>
          </cell>
          <cell r="CR262" t="str">
            <v/>
          </cell>
          <cell r="CT262" t="str">
            <v/>
          </cell>
          <cell r="DY262">
            <v>32</v>
          </cell>
        </row>
        <row r="263">
          <cell r="C263">
            <v>9</v>
          </cell>
          <cell r="D263" t="str">
            <v>第一吾平地区１８－２</v>
          </cell>
          <cell r="E263">
            <v>9</v>
          </cell>
          <cell r="F263" t="str">
            <v>鹿屋事務所</v>
          </cell>
          <cell r="G263">
            <v>9</v>
          </cell>
          <cell r="H263" t="str">
            <v>鹿屋事務所</v>
          </cell>
          <cell r="I263">
            <v>9</v>
          </cell>
          <cell r="J263" t="str">
            <v>鹿児島県　鹿屋耕地事務所</v>
          </cell>
          <cell r="K263" t="str">
            <v>益満　照美</v>
          </cell>
          <cell r="L263" t="str">
            <v>県営</v>
          </cell>
          <cell r="M263">
            <v>5</v>
          </cell>
          <cell r="N263" t="str">
            <v>積算・当初</v>
          </cell>
          <cell r="S263">
            <v>3</v>
          </cell>
          <cell r="AC263" t="str">
            <v>鹿屋市</v>
          </cell>
          <cell r="AD263" t="str">
            <v>畑地帯総合整備事業（担い手育成型）　第一吾平地区　委託１８－２</v>
          </cell>
          <cell r="AE263" t="str">
            <v>鹿屋市　吾平町上名，麓地内</v>
          </cell>
          <cell r="AF263">
            <v>800000</v>
          </cell>
          <cell r="AG263">
            <v>38916</v>
          </cell>
          <cell r="AH263">
            <v>38916</v>
          </cell>
          <cell r="AI263">
            <v>1143</v>
          </cell>
          <cell r="AJ263">
            <v>9</v>
          </cell>
          <cell r="AK263" t="str">
            <v>所長</v>
          </cell>
          <cell r="AL263" t="str">
            <v>小園　一雄</v>
          </cell>
          <cell r="AM263" t="str">
            <v>姶良郡姶良町東餅田１０５８－４</v>
          </cell>
          <cell r="AN263" t="str">
            <v>鹿土改連鹿屋事第　　　　　　号</v>
          </cell>
          <cell r="AO263">
            <v>38929</v>
          </cell>
          <cell r="AP263">
            <v>38930</v>
          </cell>
          <cell r="AQ263">
            <v>38989</v>
          </cell>
          <cell r="AR263">
            <v>60</v>
          </cell>
          <cell r="AT263" t="str">
            <v/>
          </cell>
          <cell r="AU263" t="str">
            <v/>
          </cell>
          <cell r="AW263" t="str">
            <v/>
          </cell>
          <cell r="AX263" t="str">
            <v/>
          </cell>
          <cell r="AZ263" t="str">
            <v/>
          </cell>
          <cell r="BA263" t="str">
            <v/>
          </cell>
          <cell r="BB263">
            <v>38989</v>
          </cell>
          <cell r="BC263">
            <v>966000</v>
          </cell>
          <cell r="BE263">
            <v>0</v>
          </cell>
          <cell r="BF263" t="str">
            <v/>
          </cell>
          <cell r="BG263" t="str">
            <v/>
          </cell>
          <cell r="BI263">
            <v>0</v>
          </cell>
          <cell r="BJ263" t="str">
            <v/>
          </cell>
          <cell r="BK263" t="str">
            <v/>
          </cell>
          <cell r="BM263">
            <v>0</v>
          </cell>
          <cell r="BN263" t="str">
            <v/>
          </cell>
          <cell r="BO263" t="str">
            <v/>
          </cell>
          <cell r="BR263">
            <v>966000</v>
          </cell>
          <cell r="BS263">
            <v>966000</v>
          </cell>
          <cell r="BT263">
            <v>966000</v>
          </cell>
          <cell r="BU263">
            <v>0</v>
          </cell>
          <cell r="BV263">
            <v>39023</v>
          </cell>
          <cell r="BW263">
            <v>966000</v>
          </cell>
          <cell r="BX263">
            <v>2</v>
          </cell>
          <cell r="BY263" t="str">
            <v>ＩＳＯ該当なし</v>
          </cell>
          <cell r="BZ263" t="str">
            <v>鹿屋耕地事務所</v>
          </cell>
          <cell r="CA263">
            <v>30148</v>
          </cell>
          <cell r="CB263">
            <v>218035</v>
          </cell>
          <cell r="CR263" t="str">
            <v/>
          </cell>
          <cell r="CT263" t="str">
            <v/>
          </cell>
          <cell r="DY263">
            <v>60</v>
          </cell>
        </row>
        <row r="264">
          <cell r="C264">
            <v>14</v>
          </cell>
          <cell r="D264" t="str">
            <v>ムチャカナ地区１８－９</v>
          </cell>
          <cell r="E264">
            <v>14</v>
          </cell>
          <cell r="F264" t="str">
            <v>喜界支部</v>
          </cell>
          <cell r="G264">
            <v>14</v>
          </cell>
          <cell r="H264" t="str">
            <v>喜界支部</v>
          </cell>
          <cell r="I264">
            <v>14</v>
          </cell>
          <cell r="J264" t="str">
            <v>鹿児島県　大島支庁</v>
          </cell>
          <cell r="K264" t="str">
            <v>中野　実</v>
          </cell>
          <cell r="L264" t="str">
            <v>県営</v>
          </cell>
          <cell r="M264">
            <v>3</v>
          </cell>
          <cell r="N264" t="str">
            <v>一般・計画変更</v>
          </cell>
          <cell r="Q264">
            <v>1</v>
          </cell>
          <cell r="AC264" t="str">
            <v>喜界町</v>
          </cell>
          <cell r="AD264" t="str">
            <v>畑地帯総合整備事業（担い手育成型）　ムチャカナ地区　委託１８－９</v>
          </cell>
          <cell r="AE264" t="str">
            <v>大島郡喜界町　小野津地内他</v>
          </cell>
          <cell r="AF264">
            <v>2900000</v>
          </cell>
          <cell r="AG264">
            <v>38918</v>
          </cell>
          <cell r="AH264">
            <v>38918</v>
          </cell>
          <cell r="AI264">
            <v>1163</v>
          </cell>
          <cell r="AJ264">
            <v>14</v>
          </cell>
          <cell r="AK264" t="str">
            <v>支部長</v>
          </cell>
          <cell r="AL264" t="str">
            <v>福丸　英徳</v>
          </cell>
          <cell r="AM264" t="str">
            <v>大島郡喜界町赤連２５１８</v>
          </cell>
          <cell r="AN264" t="str">
            <v>鹿土改連喜界支第　　　　　　号</v>
          </cell>
          <cell r="AO264">
            <v>38926</v>
          </cell>
          <cell r="AP264">
            <v>38929</v>
          </cell>
          <cell r="AQ264">
            <v>39141</v>
          </cell>
          <cell r="AR264">
            <v>213</v>
          </cell>
          <cell r="AT264" t="str">
            <v/>
          </cell>
          <cell r="AU264" t="str">
            <v/>
          </cell>
          <cell r="AW264" t="str">
            <v/>
          </cell>
          <cell r="AX264" t="str">
            <v/>
          </cell>
          <cell r="AZ264" t="str">
            <v/>
          </cell>
          <cell r="BA264" t="str">
            <v/>
          </cell>
          <cell r="BB264">
            <v>39141</v>
          </cell>
          <cell r="BC264">
            <v>3045000</v>
          </cell>
          <cell r="BE264">
            <v>0</v>
          </cell>
          <cell r="BF264" t="str">
            <v/>
          </cell>
          <cell r="BG264" t="str">
            <v/>
          </cell>
          <cell r="BI264">
            <v>0</v>
          </cell>
          <cell r="BJ264" t="str">
            <v/>
          </cell>
          <cell r="BK264" t="str">
            <v/>
          </cell>
          <cell r="BM264">
            <v>0</v>
          </cell>
          <cell r="BN264" t="str">
            <v/>
          </cell>
          <cell r="BO264" t="str">
            <v/>
          </cell>
          <cell r="BP264">
            <v>900000</v>
          </cell>
          <cell r="BQ264">
            <v>38939</v>
          </cell>
          <cell r="BR264">
            <v>3045000</v>
          </cell>
          <cell r="BS264">
            <v>2145000</v>
          </cell>
          <cell r="BT264">
            <v>2145000</v>
          </cell>
          <cell r="BU264">
            <v>0</v>
          </cell>
          <cell r="BW264">
            <v>0</v>
          </cell>
          <cell r="BX264">
            <v>2</v>
          </cell>
          <cell r="BY264" t="str">
            <v>ＩＳＯ該当なし</v>
          </cell>
          <cell r="BZ264" t="str">
            <v>大島支庁喜界事務所</v>
          </cell>
          <cell r="CA264">
            <v>30152</v>
          </cell>
          <cell r="CB264">
            <v>222031</v>
          </cell>
          <cell r="CR264" t="str">
            <v/>
          </cell>
          <cell r="CT264" t="str">
            <v/>
          </cell>
          <cell r="DY264">
            <v>213</v>
          </cell>
        </row>
        <row r="265">
          <cell r="C265">
            <v>2</v>
          </cell>
          <cell r="D265" t="str">
            <v>厚地地区１８－２</v>
          </cell>
          <cell r="E265">
            <v>2</v>
          </cell>
          <cell r="F265" t="str">
            <v>加世田支部</v>
          </cell>
          <cell r="G265">
            <v>2</v>
          </cell>
          <cell r="H265" t="str">
            <v>加世田支部</v>
          </cell>
          <cell r="I265">
            <v>2</v>
          </cell>
          <cell r="J265" t="str">
            <v>鹿児島県　加世田耕地事務所</v>
          </cell>
          <cell r="K265" t="str">
            <v>元山　　勝</v>
          </cell>
          <cell r="L265" t="str">
            <v>県営</v>
          </cell>
          <cell r="M265">
            <v>4</v>
          </cell>
          <cell r="N265" t="str">
            <v>現場管理</v>
          </cell>
          <cell r="Y265" t="str">
            <v>ため池工</v>
          </cell>
          <cell r="Z265">
            <v>1</v>
          </cell>
          <cell r="AC265" t="str">
            <v>知覧町</v>
          </cell>
          <cell r="AD265" t="str">
            <v>県営地域ぐるみため池再編総合整備事業　厚地地区　委託１８－２</v>
          </cell>
          <cell r="AE265" t="str">
            <v>川辺郡知覧町　厚地地内</v>
          </cell>
          <cell r="AF265">
            <v>800000</v>
          </cell>
          <cell r="AG265">
            <v>38918</v>
          </cell>
          <cell r="AH265">
            <v>38918</v>
          </cell>
          <cell r="AI265">
            <v>1161</v>
          </cell>
          <cell r="AJ265">
            <v>2</v>
          </cell>
          <cell r="AK265" t="str">
            <v>支部長</v>
          </cell>
          <cell r="AL265" t="str">
            <v>西山　好数</v>
          </cell>
          <cell r="AM265" t="str">
            <v>日置市東市来町美山９３２－１</v>
          </cell>
          <cell r="AN265" t="str">
            <v>鹿土改連加世支第　　　　　　 号</v>
          </cell>
          <cell r="AO265">
            <v>38937</v>
          </cell>
          <cell r="AP265">
            <v>38937</v>
          </cell>
          <cell r="AQ265">
            <v>39077</v>
          </cell>
          <cell r="AR265">
            <v>141</v>
          </cell>
          <cell r="AT265" t="str">
            <v/>
          </cell>
          <cell r="AU265" t="str">
            <v/>
          </cell>
          <cell r="AW265" t="str">
            <v/>
          </cell>
          <cell r="AX265" t="str">
            <v/>
          </cell>
          <cell r="AZ265" t="str">
            <v/>
          </cell>
          <cell r="BA265" t="str">
            <v/>
          </cell>
          <cell r="BB265">
            <v>39077</v>
          </cell>
          <cell r="BC265">
            <v>735000</v>
          </cell>
          <cell r="BD265">
            <v>773000</v>
          </cell>
          <cell r="BE265">
            <v>36809</v>
          </cell>
          <cell r="BF265" t="str">
            <v>増</v>
          </cell>
          <cell r="BG265">
            <v>38000</v>
          </cell>
          <cell r="BI265">
            <v>0</v>
          </cell>
          <cell r="BJ265" t="str">
            <v>減</v>
          </cell>
          <cell r="BK265" t="str">
            <v/>
          </cell>
          <cell r="BM265">
            <v>0</v>
          </cell>
          <cell r="BN265" t="str">
            <v/>
          </cell>
          <cell r="BO265" t="str">
            <v/>
          </cell>
          <cell r="BR265">
            <v>773000</v>
          </cell>
          <cell r="BS265">
            <v>773000</v>
          </cell>
          <cell r="BT265">
            <v>773000</v>
          </cell>
          <cell r="BU265">
            <v>0</v>
          </cell>
          <cell r="BV265">
            <v>39115</v>
          </cell>
          <cell r="BW265">
            <v>773000</v>
          </cell>
          <cell r="BX265">
            <v>2</v>
          </cell>
          <cell r="BY265" t="str">
            <v>ＩＳＯ該当なし</v>
          </cell>
          <cell r="BZ265" t="str">
            <v>加世田耕地事務所</v>
          </cell>
          <cell r="CA265">
            <v>30141</v>
          </cell>
          <cell r="CB265">
            <v>211017</v>
          </cell>
          <cell r="CR265" t="str">
            <v/>
          </cell>
          <cell r="CT265" t="str">
            <v/>
          </cell>
          <cell r="DY265">
            <v>141</v>
          </cell>
        </row>
        <row r="266">
          <cell r="C266">
            <v>2</v>
          </cell>
          <cell r="D266" t="str">
            <v>川辺３期地区１８－４</v>
          </cell>
          <cell r="E266">
            <v>2</v>
          </cell>
          <cell r="F266" t="str">
            <v>加世田支部</v>
          </cell>
          <cell r="G266">
            <v>2</v>
          </cell>
          <cell r="H266" t="str">
            <v>加世田支部</v>
          </cell>
          <cell r="I266">
            <v>2</v>
          </cell>
          <cell r="J266" t="str">
            <v>鹿児島県　加世田耕地事務所</v>
          </cell>
          <cell r="K266" t="str">
            <v>元山　　勝</v>
          </cell>
          <cell r="L266" t="str">
            <v>県営</v>
          </cell>
          <cell r="M266">
            <v>4</v>
          </cell>
          <cell r="N266" t="str">
            <v>現場管理</v>
          </cell>
          <cell r="T266">
            <v>4</v>
          </cell>
          <cell r="AC266" t="str">
            <v>南さつま市</v>
          </cell>
          <cell r="AD266" t="str">
            <v>広域営農団地農道整備事業　川辺３期地区　委託１８－４</v>
          </cell>
          <cell r="AE266" t="str">
            <v>南さつま市　加世田小湊地内</v>
          </cell>
          <cell r="AF266">
            <v>2200000</v>
          </cell>
          <cell r="AG266">
            <v>38918</v>
          </cell>
          <cell r="AH266">
            <v>38918</v>
          </cell>
          <cell r="AJ266">
            <v>2</v>
          </cell>
          <cell r="AK266" t="str">
            <v>支部長</v>
          </cell>
          <cell r="AL266" t="str">
            <v>西山　好数</v>
          </cell>
          <cell r="AM266" t="str">
            <v>日置市東市来町美山９３２－１</v>
          </cell>
          <cell r="AN266" t="str">
            <v>鹿土改連加世支第　　　　　　 号</v>
          </cell>
          <cell r="AO266">
            <v>38937</v>
          </cell>
          <cell r="AP266">
            <v>38937</v>
          </cell>
          <cell r="AQ266">
            <v>39161</v>
          </cell>
          <cell r="AR266">
            <v>225</v>
          </cell>
          <cell r="AS266">
            <v>39367</v>
          </cell>
          <cell r="AT266">
            <v>206</v>
          </cell>
          <cell r="AU266" t="str">
            <v>増</v>
          </cell>
          <cell r="AW266" t="str">
            <v/>
          </cell>
          <cell r="AX266" t="str">
            <v/>
          </cell>
          <cell r="AZ266" t="str">
            <v/>
          </cell>
          <cell r="BA266" t="str">
            <v/>
          </cell>
          <cell r="BB266">
            <v>39367</v>
          </cell>
          <cell r="BC266">
            <v>2205000</v>
          </cell>
          <cell r="BE266">
            <v>0</v>
          </cell>
          <cell r="BF266" t="str">
            <v/>
          </cell>
          <cell r="BG266" t="str">
            <v/>
          </cell>
          <cell r="BI266">
            <v>0</v>
          </cell>
          <cell r="BJ266" t="str">
            <v/>
          </cell>
          <cell r="BK266" t="str">
            <v/>
          </cell>
          <cell r="BM266">
            <v>0</v>
          </cell>
          <cell r="BN266" t="str">
            <v/>
          </cell>
          <cell r="BO266" t="str">
            <v/>
          </cell>
          <cell r="BP266">
            <v>660000</v>
          </cell>
          <cell r="BQ266">
            <v>38961</v>
          </cell>
          <cell r="BR266">
            <v>2205000</v>
          </cell>
          <cell r="BS266">
            <v>1545000</v>
          </cell>
          <cell r="BT266">
            <v>1545000</v>
          </cell>
          <cell r="BU266">
            <v>0</v>
          </cell>
          <cell r="BW266">
            <v>0</v>
          </cell>
          <cell r="BX266">
            <v>2</v>
          </cell>
          <cell r="BY266" t="str">
            <v>ＩＳＯ該当なし</v>
          </cell>
          <cell r="BZ266" t="str">
            <v>加世田耕地事務所</v>
          </cell>
          <cell r="CA266">
            <v>30141</v>
          </cell>
          <cell r="CB266">
            <v>211015</v>
          </cell>
          <cell r="CR266" t="str">
            <v/>
          </cell>
          <cell r="CT266" t="str">
            <v/>
          </cell>
          <cell r="CU266" t="str">
            <v>現地調査</v>
          </cell>
          <cell r="CX266" t="str">
            <v>現場確認</v>
          </cell>
          <cell r="DA266" t="str">
            <v>変更図面作成</v>
          </cell>
          <cell r="DD266" t="str">
            <v>点検・照査とりまとめ</v>
          </cell>
          <cell r="DG266" t="str">
            <v>成果品納入</v>
          </cell>
          <cell r="DY266">
            <v>431</v>
          </cell>
        </row>
        <row r="267">
          <cell r="C267">
            <v>10</v>
          </cell>
          <cell r="D267" t="str">
            <v>平山２期地区１８－２</v>
          </cell>
          <cell r="E267">
            <v>10</v>
          </cell>
          <cell r="F267" t="str">
            <v>熊毛事務所</v>
          </cell>
          <cell r="G267">
            <v>10</v>
          </cell>
          <cell r="H267" t="str">
            <v>熊毛事務所</v>
          </cell>
          <cell r="I267">
            <v>10</v>
          </cell>
          <cell r="J267" t="str">
            <v>鹿児島県　熊毛支庁</v>
          </cell>
          <cell r="K267" t="str">
            <v>森山　四男</v>
          </cell>
          <cell r="L267" t="str">
            <v>県営</v>
          </cell>
          <cell r="M267">
            <v>4</v>
          </cell>
          <cell r="N267" t="str">
            <v>現場管理</v>
          </cell>
          <cell r="Y267" t="str">
            <v>橋梁工</v>
          </cell>
          <cell r="Z267">
            <v>2</v>
          </cell>
          <cell r="AC267" t="str">
            <v>西之表市</v>
          </cell>
          <cell r="AD267" t="str">
            <v>過疎基幹農道整備事業　平山２期地区　委託１８－２</v>
          </cell>
          <cell r="AE267" t="str">
            <v>西之表市　安城地内</v>
          </cell>
          <cell r="AF267">
            <v>600000</v>
          </cell>
          <cell r="AG267">
            <v>38918</v>
          </cell>
          <cell r="AH267">
            <v>38918</v>
          </cell>
          <cell r="AI267">
            <v>1172</v>
          </cell>
          <cell r="AJ267">
            <v>10</v>
          </cell>
          <cell r="AK267" t="str">
            <v>所長</v>
          </cell>
          <cell r="AL267" t="str">
            <v>坂口　春己</v>
          </cell>
          <cell r="AM267" t="str">
            <v>西之表市西之表７６６０－９</v>
          </cell>
          <cell r="AN267" t="str">
            <v>鹿土改連熊事第　　　　　　号</v>
          </cell>
          <cell r="AO267">
            <v>38930</v>
          </cell>
          <cell r="AP267">
            <v>38931</v>
          </cell>
          <cell r="AQ267">
            <v>39156</v>
          </cell>
          <cell r="AR267">
            <v>226</v>
          </cell>
          <cell r="AT267" t="str">
            <v/>
          </cell>
          <cell r="AU267" t="str">
            <v/>
          </cell>
          <cell r="AW267" t="str">
            <v/>
          </cell>
          <cell r="AX267" t="str">
            <v/>
          </cell>
          <cell r="AZ267" t="str">
            <v/>
          </cell>
          <cell r="BA267" t="str">
            <v/>
          </cell>
          <cell r="BB267">
            <v>39156</v>
          </cell>
          <cell r="BC267">
            <v>420000</v>
          </cell>
          <cell r="BE267">
            <v>0</v>
          </cell>
          <cell r="BF267" t="str">
            <v/>
          </cell>
          <cell r="BG267" t="str">
            <v/>
          </cell>
          <cell r="BI267">
            <v>0</v>
          </cell>
          <cell r="BJ267" t="str">
            <v/>
          </cell>
          <cell r="BK267" t="str">
            <v/>
          </cell>
          <cell r="BM267">
            <v>0</v>
          </cell>
          <cell r="BN267" t="str">
            <v/>
          </cell>
          <cell r="BO267" t="str">
            <v/>
          </cell>
          <cell r="BR267">
            <v>420000</v>
          </cell>
          <cell r="BS267">
            <v>420000</v>
          </cell>
          <cell r="BT267">
            <v>420000</v>
          </cell>
          <cell r="BU267">
            <v>0</v>
          </cell>
          <cell r="BW267">
            <v>0</v>
          </cell>
          <cell r="BX267">
            <v>2</v>
          </cell>
          <cell r="BY267" t="str">
            <v>ＩＳＯ該当なし</v>
          </cell>
          <cell r="BZ267" t="str">
            <v>熊毛支庁</v>
          </cell>
          <cell r="CA267">
            <v>30149</v>
          </cell>
          <cell r="CB267">
            <v>219018</v>
          </cell>
          <cell r="CR267" t="str">
            <v/>
          </cell>
          <cell r="CT267" t="str">
            <v/>
          </cell>
          <cell r="DY267">
            <v>226</v>
          </cell>
        </row>
        <row r="268">
          <cell r="C268">
            <v>1</v>
          </cell>
          <cell r="D268" t="str">
            <v>山川地区１８－３</v>
          </cell>
          <cell r="E268">
            <v>1</v>
          </cell>
          <cell r="F268" t="str">
            <v>鹿児島事務所</v>
          </cell>
          <cell r="G268">
            <v>1</v>
          </cell>
          <cell r="H268" t="str">
            <v>鹿児島事務所</v>
          </cell>
          <cell r="I268">
            <v>1</v>
          </cell>
          <cell r="J268" t="str">
            <v>鹿児島県　鹿児島耕地事務所</v>
          </cell>
          <cell r="K268" t="str">
            <v>南　新五</v>
          </cell>
          <cell r="L268" t="str">
            <v>県営</v>
          </cell>
          <cell r="M268">
            <v>5</v>
          </cell>
          <cell r="N268" t="str">
            <v>積算・当初</v>
          </cell>
          <cell r="Y268" t="str">
            <v>道路工</v>
          </cell>
          <cell r="Z268">
            <v>3</v>
          </cell>
          <cell r="AC268" t="str">
            <v>指宿市</v>
          </cell>
          <cell r="AD268" t="str">
            <v>県営農村振興総合整備事業（むらづくり基盤型）　山川地区　委託１８－３</v>
          </cell>
          <cell r="AE268" t="str">
            <v>指宿市　山川成川地内</v>
          </cell>
          <cell r="AF268">
            <v>1200000</v>
          </cell>
          <cell r="AG268">
            <v>38919</v>
          </cell>
          <cell r="AH268">
            <v>38919</v>
          </cell>
          <cell r="AI268">
            <v>1191</v>
          </cell>
          <cell r="AJ268">
            <v>1</v>
          </cell>
          <cell r="AK268" t="str">
            <v>所長</v>
          </cell>
          <cell r="AL268" t="str">
            <v>山　正昭</v>
          </cell>
          <cell r="AM268" t="str">
            <v>鹿児島市常盤町３５５</v>
          </cell>
          <cell r="AN268" t="str">
            <v>鹿土改連鹿児事第　　　　 　　号</v>
          </cell>
          <cell r="AO268">
            <v>38925</v>
          </cell>
          <cell r="AP268">
            <v>38925</v>
          </cell>
          <cell r="AQ268">
            <v>38989</v>
          </cell>
          <cell r="AR268">
            <v>65</v>
          </cell>
          <cell r="AT268" t="str">
            <v/>
          </cell>
          <cell r="AU268" t="str">
            <v/>
          </cell>
          <cell r="AW268" t="str">
            <v/>
          </cell>
          <cell r="AX268" t="str">
            <v/>
          </cell>
          <cell r="AZ268" t="str">
            <v/>
          </cell>
          <cell r="BA268" t="str">
            <v/>
          </cell>
          <cell r="BB268">
            <v>38989</v>
          </cell>
          <cell r="BC268">
            <v>1260000</v>
          </cell>
          <cell r="BE268">
            <v>0</v>
          </cell>
          <cell r="BF268" t="str">
            <v/>
          </cell>
          <cell r="BG268" t="str">
            <v/>
          </cell>
          <cell r="BI268">
            <v>0</v>
          </cell>
          <cell r="BJ268" t="str">
            <v/>
          </cell>
          <cell r="BK268" t="str">
            <v/>
          </cell>
          <cell r="BM268">
            <v>0</v>
          </cell>
          <cell r="BN268" t="str">
            <v/>
          </cell>
          <cell r="BO268" t="str">
            <v/>
          </cell>
          <cell r="BP268">
            <v>300000</v>
          </cell>
          <cell r="BQ268">
            <v>38946</v>
          </cell>
          <cell r="BR268">
            <v>1260000</v>
          </cell>
          <cell r="BS268">
            <v>960000</v>
          </cell>
          <cell r="BT268">
            <v>960000</v>
          </cell>
          <cell r="BU268">
            <v>0</v>
          </cell>
          <cell r="BV268">
            <v>39010</v>
          </cell>
          <cell r="BW268">
            <v>960000</v>
          </cell>
          <cell r="BX268">
            <v>2</v>
          </cell>
          <cell r="BY268" t="str">
            <v>ＩＳＯ該当なし</v>
          </cell>
          <cell r="BZ268" t="str">
            <v>鹿児島耕地事務所</v>
          </cell>
          <cell r="CA268">
            <v>30140</v>
          </cell>
          <cell r="CB268">
            <v>210027</v>
          </cell>
          <cell r="CR268" t="str">
            <v/>
          </cell>
          <cell r="CT268" t="str">
            <v/>
          </cell>
          <cell r="DY268">
            <v>65</v>
          </cell>
        </row>
        <row r="269">
          <cell r="C269">
            <v>1</v>
          </cell>
          <cell r="D269" t="str">
            <v>山川地区（農村環境）</v>
          </cell>
          <cell r="E269">
            <v>1</v>
          </cell>
          <cell r="F269" t="str">
            <v>鹿児島事務所</v>
          </cell>
          <cell r="G269">
            <v>1</v>
          </cell>
          <cell r="H269" t="str">
            <v>鹿児島事務所</v>
          </cell>
          <cell r="I269">
            <v>19</v>
          </cell>
          <cell r="J269" t="str">
            <v>指宿市</v>
          </cell>
          <cell r="K269" t="str">
            <v>田原迫　要</v>
          </cell>
          <cell r="L269" t="str">
            <v>団体営</v>
          </cell>
          <cell r="M269">
            <v>2</v>
          </cell>
          <cell r="N269" t="str">
            <v>一般・計画</v>
          </cell>
          <cell r="Q269">
            <v>1</v>
          </cell>
          <cell r="AC269" t="str">
            <v>指宿市</v>
          </cell>
          <cell r="AD269" t="str">
            <v>平成１８年度農村環境計画書　作成委託業務</v>
          </cell>
          <cell r="AE269" t="str">
            <v>指宿市　山川地内</v>
          </cell>
          <cell r="AF269">
            <v>4500000</v>
          </cell>
          <cell r="AG269">
            <v>38924</v>
          </cell>
          <cell r="AH269">
            <v>38924</v>
          </cell>
          <cell r="AI269">
            <v>1237</v>
          </cell>
          <cell r="AJ269">
            <v>1</v>
          </cell>
          <cell r="AK269" t="str">
            <v>所長</v>
          </cell>
          <cell r="AL269" t="str">
            <v>山　正昭</v>
          </cell>
          <cell r="AM269" t="str">
            <v>鹿児島市常盤町３５５</v>
          </cell>
          <cell r="AN269" t="str">
            <v>鹿土改連鹿児事第　　　　 　　号</v>
          </cell>
          <cell r="AO269">
            <v>38930</v>
          </cell>
          <cell r="AP269">
            <v>38930</v>
          </cell>
          <cell r="AQ269">
            <v>39164</v>
          </cell>
          <cell r="AR269">
            <v>235</v>
          </cell>
          <cell r="AT269" t="str">
            <v/>
          </cell>
          <cell r="AU269" t="str">
            <v/>
          </cell>
          <cell r="AW269" t="str">
            <v/>
          </cell>
          <cell r="AX269" t="str">
            <v/>
          </cell>
          <cell r="AZ269" t="str">
            <v/>
          </cell>
          <cell r="BA269" t="str">
            <v/>
          </cell>
          <cell r="BB269">
            <v>39164</v>
          </cell>
          <cell r="BC269">
            <v>4830000</v>
          </cell>
          <cell r="BD269">
            <v>5000000</v>
          </cell>
          <cell r="BE269">
            <v>238095</v>
          </cell>
          <cell r="BF269" t="str">
            <v>増</v>
          </cell>
          <cell r="BG269">
            <v>170000</v>
          </cell>
          <cell r="BI269">
            <v>0</v>
          </cell>
          <cell r="BJ269" t="str">
            <v>減</v>
          </cell>
          <cell r="BK269" t="str">
            <v/>
          </cell>
          <cell r="BM269">
            <v>0</v>
          </cell>
          <cell r="BN269" t="str">
            <v/>
          </cell>
          <cell r="BO269" t="str">
            <v/>
          </cell>
          <cell r="BR269">
            <v>5000000</v>
          </cell>
          <cell r="BS269">
            <v>5000000</v>
          </cell>
          <cell r="BT269">
            <v>5000000</v>
          </cell>
          <cell r="BU269">
            <v>0</v>
          </cell>
          <cell r="BW269">
            <v>0</v>
          </cell>
          <cell r="BX269">
            <v>2</v>
          </cell>
          <cell r="BY269" t="str">
            <v>ＩＳＯ該当なし</v>
          </cell>
          <cell r="BZ269" t="str">
            <v>指宿市</v>
          </cell>
          <cell r="CA269">
            <v>52101</v>
          </cell>
          <cell r="CB269">
            <v>210032</v>
          </cell>
          <cell r="CQ269">
            <v>17</v>
          </cell>
          <cell r="CR269" t="str">
            <v>今村　昭一</v>
          </cell>
          <cell r="CT269" t="str">
            <v>景山　泰治</v>
          </cell>
          <cell r="DY269">
            <v>235</v>
          </cell>
        </row>
        <row r="270">
          <cell r="C270">
            <v>5</v>
          </cell>
          <cell r="D270" t="str">
            <v>山寺地区１８－２</v>
          </cell>
          <cell r="E270">
            <v>5</v>
          </cell>
          <cell r="F270" t="str">
            <v>出水支部</v>
          </cell>
          <cell r="G270">
            <v>25</v>
          </cell>
          <cell r="H270" t="str">
            <v>農地整備係</v>
          </cell>
          <cell r="I270">
            <v>63</v>
          </cell>
          <cell r="J270" t="str">
            <v>長島町</v>
          </cell>
          <cell r="K270" t="str">
            <v>川添　健</v>
          </cell>
          <cell r="L270" t="str">
            <v>団体営</v>
          </cell>
          <cell r="M270">
            <v>3</v>
          </cell>
          <cell r="N270" t="str">
            <v>一般・計画変更</v>
          </cell>
          <cell r="Q270">
            <v>1</v>
          </cell>
          <cell r="AC270" t="str">
            <v>長島町</v>
          </cell>
          <cell r="AD270" t="str">
            <v>基盤整備促進事業　山寺地区　測量設計業務１８－２</v>
          </cell>
          <cell r="AE270" t="str">
            <v>長島町　山寺地内</v>
          </cell>
          <cell r="AF270">
            <v>2500000</v>
          </cell>
          <cell r="AG270">
            <v>38924</v>
          </cell>
          <cell r="AH270">
            <v>38924</v>
          </cell>
          <cell r="AI270">
            <v>1235</v>
          </cell>
          <cell r="AJ270">
            <v>33</v>
          </cell>
          <cell r="AK270" t="str">
            <v>部長</v>
          </cell>
          <cell r="AL270" t="str">
            <v>吉留　勉</v>
          </cell>
          <cell r="AM270" t="str">
            <v>鹿児島市星ヶ峯三丁目１９－２</v>
          </cell>
          <cell r="AN270" t="str">
            <v>鹿土改連出支第　　　　　　号</v>
          </cell>
          <cell r="AO270">
            <v>38929</v>
          </cell>
          <cell r="AP270">
            <v>38930</v>
          </cell>
          <cell r="AQ270">
            <v>39020</v>
          </cell>
          <cell r="AR270">
            <v>91</v>
          </cell>
          <cell r="AT270" t="str">
            <v/>
          </cell>
          <cell r="AU270" t="str">
            <v/>
          </cell>
          <cell r="AW270" t="str">
            <v/>
          </cell>
          <cell r="AX270" t="str">
            <v/>
          </cell>
          <cell r="AZ270" t="str">
            <v/>
          </cell>
          <cell r="BA270" t="str">
            <v/>
          </cell>
          <cell r="BB270">
            <v>39020</v>
          </cell>
          <cell r="BC270">
            <v>2310000</v>
          </cell>
          <cell r="BE270">
            <v>0</v>
          </cell>
          <cell r="BF270" t="str">
            <v/>
          </cell>
          <cell r="BG270" t="str">
            <v/>
          </cell>
          <cell r="BI270">
            <v>0</v>
          </cell>
          <cell r="BJ270" t="str">
            <v/>
          </cell>
          <cell r="BK270" t="str">
            <v/>
          </cell>
          <cell r="BM270">
            <v>0</v>
          </cell>
          <cell r="BN270" t="str">
            <v/>
          </cell>
          <cell r="BO270" t="str">
            <v/>
          </cell>
          <cell r="BR270">
            <v>2310000</v>
          </cell>
          <cell r="BS270">
            <v>2310000</v>
          </cell>
          <cell r="BT270">
            <v>2310000</v>
          </cell>
          <cell r="BU270">
            <v>0</v>
          </cell>
          <cell r="BV270">
            <v>39066</v>
          </cell>
          <cell r="BW270">
            <v>2310000</v>
          </cell>
          <cell r="BX270">
            <v>2</v>
          </cell>
          <cell r="BY270" t="str">
            <v>ＩＳＯ該当なし</v>
          </cell>
          <cell r="BZ270" t="str">
            <v>長島町</v>
          </cell>
          <cell r="CA270">
            <v>54040</v>
          </cell>
          <cell r="CB270">
            <v>214031</v>
          </cell>
          <cell r="CR270" t="str">
            <v/>
          </cell>
          <cell r="CT270" t="str">
            <v/>
          </cell>
          <cell r="DY270">
            <v>91</v>
          </cell>
        </row>
        <row r="271">
          <cell r="C271">
            <v>5</v>
          </cell>
          <cell r="D271" t="str">
            <v>口之福浦地区１８－１</v>
          </cell>
          <cell r="E271">
            <v>5</v>
          </cell>
          <cell r="F271" t="str">
            <v>出水支部</v>
          </cell>
          <cell r="G271">
            <v>5</v>
          </cell>
          <cell r="H271" t="str">
            <v>出水支部</v>
          </cell>
          <cell r="I271">
            <v>63</v>
          </cell>
          <cell r="J271" t="str">
            <v>長島町</v>
          </cell>
          <cell r="K271" t="str">
            <v>川添　健</v>
          </cell>
          <cell r="L271" t="str">
            <v>団体営</v>
          </cell>
          <cell r="M271">
            <v>7</v>
          </cell>
          <cell r="N271" t="str">
            <v>積算・当初変更</v>
          </cell>
          <cell r="S271">
            <v>2</v>
          </cell>
          <cell r="AC271" t="str">
            <v>長島町</v>
          </cell>
          <cell r="AD271" t="str">
            <v>基盤整備促進事業　口之福浦地区　測量設計業務１８－１</v>
          </cell>
          <cell r="AE271" t="str">
            <v>長島町　口之福浦地内</v>
          </cell>
          <cell r="AF271">
            <v>1000000</v>
          </cell>
          <cell r="AG271">
            <v>38924</v>
          </cell>
          <cell r="AH271">
            <v>38924</v>
          </cell>
          <cell r="AI271">
            <v>1233</v>
          </cell>
          <cell r="AJ271">
            <v>33</v>
          </cell>
          <cell r="AK271" t="str">
            <v>部長</v>
          </cell>
          <cell r="AL271" t="str">
            <v>吉留　勉</v>
          </cell>
          <cell r="AM271" t="str">
            <v>鹿児島市星ヶ峯三丁目１９－２</v>
          </cell>
          <cell r="AN271" t="str">
            <v>鹿土改連出支第　　　　　　号</v>
          </cell>
          <cell r="AO271">
            <v>38929</v>
          </cell>
          <cell r="AP271">
            <v>38930</v>
          </cell>
          <cell r="AQ271">
            <v>39161</v>
          </cell>
          <cell r="AR271">
            <v>232</v>
          </cell>
          <cell r="AT271" t="str">
            <v/>
          </cell>
          <cell r="AU271" t="str">
            <v/>
          </cell>
          <cell r="AW271" t="str">
            <v/>
          </cell>
          <cell r="AX271" t="str">
            <v/>
          </cell>
          <cell r="AZ271" t="str">
            <v/>
          </cell>
          <cell r="BA271" t="str">
            <v/>
          </cell>
          <cell r="BB271">
            <v>39161</v>
          </cell>
          <cell r="BC271">
            <v>1197000</v>
          </cell>
          <cell r="BE271">
            <v>0</v>
          </cell>
          <cell r="BF271" t="str">
            <v/>
          </cell>
          <cell r="BG271" t="str">
            <v/>
          </cell>
          <cell r="BI271">
            <v>0</v>
          </cell>
          <cell r="BJ271" t="str">
            <v/>
          </cell>
          <cell r="BK271" t="str">
            <v/>
          </cell>
          <cell r="BM271">
            <v>0</v>
          </cell>
          <cell r="BN271" t="str">
            <v/>
          </cell>
          <cell r="BO271" t="str">
            <v/>
          </cell>
          <cell r="BR271">
            <v>1197000</v>
          </cell>
          <cell r="BS271">
            <v>1197000</v>
          </cell>
          <cell r="BT271">
            <v>1197000</v>
          </cell>
          <cell r="BU271">
            <v>0</v>
          </cell>
          <cell r="BW271">
            <v>0</v>
          </cell>
          <cell r="BX271">
            <v>2</v>
          </cell>
          <cell r="BY271" t="str">
            <v>ＩＳＯ該当なし</v>
          </cell>
          <cell r="BZ271" t="str">
            <v>長島町</v>
          </cell>
          <cell r="CA271">
            <v>54040</v>
          </cell>
          <cell r="CB271">
            <v>214027</v>
          </cell>
          <cell r="CR271" t="str">
            <v/>
          </cell>
          <cell r="CT271" t="str">
            <v/>
          </cell>
          <cell r="DY271">
            <v>232</v>
          </cell>
        </row>
        <row r="272">
          <cell r="C272">
            <v>5</v>
          </cell>
          <cell r="D272" t="str">
            <v>蔵之元地区１８－１</v>
          </cell>
          <cell r="E272">
            <v>5</v>
          </cell>
          <cell r="F272" t="str">
            <v>出水支部</v>
          </cell>
          <cell r="G272">
            <v>5</v>
          </cell>
          <cell r="H272" t="str">
            <v>出水支部</v>
          </cell>
          <cell r="I272">
            <v>63</v>
          </cell>
          <cell r="J272" t="str">
            <v>長島町</v>
          </cell>
          <cell r="K272" t="str">
            <v>川添　健</v>
          </cell>
          <cell r="L272" t="str">
            <v>団体営</v>
          </cell>
          <cell r="M272">
            <v>1</v>
          </cell>
          <cell r="N272" t="str">
            <v>一般・実施</v>
          </cell>
          <cell r="O272">
            <v>7.3</v>
          </cell>
          <cell r="AC272" t="str">
            <v>長島町</v>
          </cell>
          <cell r="AD272" t="str">
            <v>基盤整備促進事業　蔵之元地区　測量設計業務１８－１</v>
          </cell>
          <cell r="AE272" t="str">
            <v>長島町　蔵之元地内</v>
          </cell>
          <cell r="AF272">
            <v>5000000</v>
          </cell>
          <cell r="AG272">
            <v>38924</v>
          </cell>
          <cell r="AH272">
            <v>38924</v>
          </cell>
          <cell r="AI272">
            <v>1231</v>
          </cell>
          <cell r="AJ272">
            <v>33</v>
          </cell>
          <cell r="AK272" t="str">
            <v>部長</v>
          </cell>
          <cell r="AL272" t="str">
            <v>吉留　勉</v>
          </cell>
          <cell r="AM272" t="str">
            <v>鹿児島市星ヶ峯三丁目１９－２</v>
          </cell>
          <cell r="AN272" t="str">
            <v>鹿土改連出支第　　　　　　号</v>
          </cell>
          <cell r="AO272">
            <v>38929</v>
          </cell>
          <cell r="AP272">
            <v>38930</v>
          </cell>
          <cell r="AQ272">
            <v>39161</v>
          </cell>
          <cell r="AR272">
            <v>232</v>
          </cell>
          <cell r="AT272" t="str">
            <v/>
          </cell>
          <cell r="AU272" t="str">
            <v/>
          </cell>
          <cell r="AW272" t="str">
            <v/>
          </cell>
          <cell r="AX272" t="str">
            <v/>
          </cell>
          <cell r="AZ272" t="str">
            <v/>
          </cell>
          <cell r="BA272" t="str">
            <v/>
          </cell>
          <cell r="BB272">
            <v>39161</v>
          </cell>
          <cell r="BC272">
            <v>6300000</v>
          </cell>
          <cell r="BD272">
            <v>7970000</v>
          </cell>
          <cell r="BE272">
            <v>379523</v>
          </cell>
          <cell r="BF272" t="str">
            <v>増</v>
          </cell>
          <cell r="BG272">
            <v>1670000</v>
          </cell>
          <cell r="BI272">
            <v>0</v>
          </cell>
          <cell r="BJ272" t="str">
            <v>減</v>
          </cell>
          <cell r="BK272" t="str">
            <v/>
          </cell>
          <cell r="BM272">
            <v>0</v>
          </cell>
          <cell r="BN272" t="str">
            <v/>
          </cell>
          <cell r="BO272" t="str">
            <v/>
          </cell>
          <cell r="BR272">
            <v>7970000</v>
          </cell>
          <cell r="BS272">
            <v>7970000</v>
          </cell>
          <cell r="BT272">
            <v>7970000</v>
          </cell>
          <cell r="BU272">
            <v>0</v>
          </cell>
          <cell r="BW272">
            <v>0</v>
          </cell>
          <cell r="BX272">
            <v>1</v>
          </cell>
          <cell r="BY272" t="str">
            <v>ISO該当地区</v>
          </cell>
          <cell r="BZ272" t="str">
            <v>長島町</v>
          </cell>
          <cell r="CA272">
            <v>54040</v>
          </cell>
          <cell r="CB272">
            <v>214018</v>
          </cell>
          <cell r="CR272" t="str">
            <v/>
          </cell>
          <cell r="CT272" t="str">
            <v/>
          </cell>
          <cell r="DY272">
            <v>232</v>
          </cell>
        </row>
        <row r="273">
          <cell r="C273">
            <v>12</v>
          </cell>
          <cell r="D273" t="str">
            <v>屋仁地区</v>
          </cell>
          <cell r="E273">
            <v>12</v>
          </cell>
          <cell r="F273" t="str">
            <v>大島事務所</v>
          </cell>
          <cell r="G273">
            <v>27</v>
          </cell>
          <cell r="H273" t="str">
            <v>集落排水係</v>
          </cell>
          <cell r="I273">
            <v>100</v>
          </cell>
          <cell r="J273" t="str">
            <v>奄美市</v>
          </cell>
          <cell r="K273" t="str">
            <v>平田　義</v>
          </cell>
          <cell r="L273" t="str">
            <v>団体営</v>
          </cell>
          <cell r="M273">
            <v>2</v>
          </cell>
          <cell r="N273" t="str">
            <v>一般・計画</v>
          </cell>
          <cell r="Q273">
            <v>1</v>
          </cell>
          <cell r="AC273" t="str">
            <v>奄美市</v>
          </cell>
          <cell r="AD273" t="str">
            <v>農業集落排水事業　屋仁地区　事業計画書作成業務委託</v>
          </cell>
          <cell r="AE273" t="str">
            <v>奄美市　笠利町屋仁</v>
          </cell>
          <cell r="AF273">
            <v>4000000</v>
          </cell>
          <cell r="AG273">
            <v>38924</v>
          </cell>
          <cell r="AH273">
            <v>38924</v>
          </cell>
          <cell r="AI273">
            <v>1240</v>
          </cell>
          <cell r="AJ273">
            <v>12</v>
          </cell>
          <cell r="AK273" t="str">
            <v>所長</v>
          </cell>
          <cell r="AL273" t="str">
            <v>中面　静雄</v>
          </cell>
          <cell r="AM273" t="str">
            <v>奄美市名瀬小浜町２５－５</v>
          </cell>
          <cell r="AN273" t="str">
            <v>鹿土改連大島事第　　　　　　号</v>
          </cell>
          <cell r="AO273">
            <v>38930</v>
          </cell>
          <cell r="AP273">
            <v>38931</v>
          </cell>
          <cell r="AQ273">
            <v>39171</v>
          </cell>
          <cell r="AR273">
            <v>241</v>
          </cell>
          <cell r="AT273" t="str">
            <v/>
          </cell>
          <cell r="AU273" t="str">
            <v/>
          </cell>
          <cell r="AW273" t="str">
            <v/>
          </cell>
          <cell r="AX273" t="str">
            <v/>
          </cell>
          <cell r="AZ273" t="str">
            <v/>
          </cell>
          <cell r="BA273" t="str">
            <v/>
          </cell>
          <cell r="BB273">
            <v>39171</v>
          </cell>
          <cell r="BC273">
            <v>4095000</v>
          </cell>
          <cell r="BE273">
            <v>0</v>
          </cell>
          <cell r="BF273" t="str">
            <v/>
          </cell>
          <cell r="BG273" t="str">
            <v/>
          </cell>
          <cell r="BI273">
            <v>0</v>
          </cell>
          <cell r="BJ273" t="str">
            <v/>
          </cell>
          <cell r="BK273" t="str">
            <v/>
          </cell>
          <cell r="BM273">
            <v>0</v>
          </cell>
          <cell r="BN273" t="str">
            <v/>
          </cell>
          <cell r="BO273" t="str">
            <v/>
          </cell>
          <cell r="BR273">
            <v>4095000</v>
          </cell>
          <cell r="BS273">
            <v>4095000</v>
          </cell>
          <cell r="BT273">
            <v>4095000</v>
          </cell>
          <cell r="BU273">
            <v>0</v>
          </cell>
          <cell r="BW273">
            <v>0</v>
          </cell>
          <cell r="BX273">
            <v>2</v>
          </cell>
          <cell r="BY273" t="str">
            <v>ＩＳＯ該当なし</v>
          </cell>
          <cell r="BZ273" t="str">
            <v>奄美市</v>
          </cell>
          <cell r="CA273">
            <v>52071</v>
          </cell>
          <cell r="CB273">
            <v>221009</v>
          </cell>
          <cell r="CQ273">
            <v>48</v>
          </cell>
          <cell r="CR273" t="str">
            <v>橋野　節</v>
          </cell>
          <cell r="CS273">
            <v>36</v>
          </cell>
          <cell r="CT273" t="str">
            <v>牧迫　克己</v>
          </cell>
          <cell r="DY273">
            <v>241</v>
          </cell>
        </row>
        <row r="274">
          <cell r="C274">
            <v>16</v>
          </cell>
          <cell r="D274" t="str">
            <v>安待池地区</v>
          </cell>
          <cell r="E274">
            <v>16</v>
          </cell>
          <cell r="F274" t="str">
            <v>沖永良部支部</v>
          </cell>
          <cell r="G274">
            <v>16</v>
          </cell>
          <cell r="H274" t="str">
            <v>沖永良部支部</v>
          </cell>
          <cell r="I274">
            <v>111</v>
          </cell>
          <cell r="J274" t="str">
            <v>和泊町</v>
          </cell>
          <cell r="K274" t="str">
            <v>伊地知　実利</v>
          </cell>
          <cell r="L274" t="str">
            <v>団体営</v>
          </cell>
          <cell r="M274">
            <v>1</v>
          </cell>
          <cell r="N274" t="str">
            <v>一般・実施</v>
          </cell>
          <cell r="Q274">
            <v>1</v>
          </cell>
          <cell r="AC274" t="str">
            <v>和泊町</v>
          </cell>
          <cell r="AD274" t="str">
            <v>平成１８年度ため池等整備（危険ため池緊急整備）事業　安待池地区　測量・設計業務委託</v>
          </cell>
          <cell r="AE274" t="str">
            <v>和泊町　国頭地内</v>
          </cell>
          <cell r="AF274">
            <v>3000000</v>
          </cell>
          <cell r="AG274">
            <v>38924</v>
          </cell>
          <cell r="AH274">
            <v>38924</v>
          </cell>
          <cell r="AI274">
            <v>1244</v>
          </cell>
          <cell r="AJ274">
            <v>16</v>
          </cell>
          <cell r="AK274" t="str">
            <v>支部長</v>
          </cell>
          <cell r="AL274" t="str">
            <v>加治木　正昭</v>
          </cell>
          <cell r="AM274" t="str">
            <v>大島郡和泊町和泊５－１</v>
          </cell>
          <cell r="AN274" t="str">
            <v>鹿土改連沖支第　　　　　　号</v>
          </cell>
          <cell r="AO274">
            <v>38937</v>
          </cell>
          <cell r="AP274">
            <v>38938</v>
          </cell>
          <cell r="AQ274">
            <v>39037</v>
          </cell>
          <cell r="AR274">
            <v>100</v>
          </cell>
          <cell r="AT274" t="str">
            <v/>
          </cell>
          <cell r="AU274" t="str">
            <v/>
          </cell>
          <cell r="AW274" t="str">
            <v/>
          </cell>
          <cell r="AX274" t="str">
            <v/>
          </cell>
          <cell r="AZ274" t="str">
            <v/>
          </cell>
          <cell r="BA274" t="str">
            <v/>
          </cell>
          <cell r="BB274">
            <v>39037</v>
          </cell>
          <cell r="BC274">
            <v>3045000</v>
          </cell>
          <cell r="BE274">
            <v>0</v>
          </cell>
          <cell r="BF274" t="str">
            <v/>
          </cell>
          <cell r="BG274" t="str">
            <v/>
          </cell>
          <cell r="BI274">
            <v>0</v>
          </cell>
          <cell r="BJ274" t="str">
            <v/>
          </cell>
          <cell r="BK274" t="str">
            <v/>
          </cell>
          <cell r="BM274">
            <v>0</v>
          </cell>
          <cell r="BN274" t="str">
            <v/>
          </cell>
          <cell r="BO274" t="str">
            <v/>
          </cell>
          <cell r="BR274">
            <v>3045000</v>
          </cell>
          <cell r="BS274">
            <v>3045000</v>
          </cell>
          <cell r="BT274">
            <v>3045000</v>
          </cell>
          <cell r="BU274">
            <v>0</v>
          </cell>
          <cell r="BW274">
            <v>0</v>
          </cell>
          <cell r="BX274">
            <v>1</v>
          </cell>
          <cell r="BY274" t="str">
            <v>ISO該当地区</v>
          </cell>
          <cell r="BZ274" t="str">
            <v>和泊町</v>
          </cell>
          <cell r="CA274">
            <v>55330</v>
          </cell>
          <cell r="CB274">
            <v>224107</v>
          </cell>
          <cell r="CR274" t="str">
            <v/>
          </cell>
          <cell r="CT274" t="str">
            <v/>
          </cell>
          <cell r="DY274">
            <v>100</v>
          </cell>
        </row>
        <row r="275">
          <cell r="C275">
            <v>16</v>
          </cell>
          <cell r="D275" t="str">
            <v>第一矢護仁屋地区１８－２</v>
          </cell>
          <cell r="E275">
            <v>16</v>
          </cell>
          <cell r="F275" t="str">
            <v>沖永良部支部</v>
          </cell>
          <cell r="G275">
            <v>16</v>
          </cell>
          <cell r="H275" t="str">
            <v>沖永良部支部</v>
          </cell>
          <cell r="I275">
            <v>16</v>
          </cell>
          <cell r="J275" t="str">
            <v>鹿児島県　大島支庁</v>
          </cell>
          <cell r="K275" t="str">
            <v>中野　実</v>
          </cell>
          <cell r="L275" t="str">
            <v>県営</v>
          </cell>
          <cell r="M275">
            <v>4</v>
          </cell>
          <cell r="N275" t="str">
            <v>現場管理</v>
          </cell>
          <cell r="S275">
            <v>3</v>
          </cell>
          <cell r="AC275" t="str">
            <v>知名町</v>
          </cell>
          <cell r="AD275" t="str">
            <v>畑地帯総合整備事業（担い手育成型）　第一矢護仁屋地区　委託１８－２</v>
          </cell>
          <cell r="AE275" t="str">
            <v>大島郡知名町　田皆地内</v>
          </cell>
          <cell r="AF275">
            <v>1620000</v>
          </cell>
          <cell r="AG275">
            <v>38924</v>
          </cell>
          <cell r="AH275">
            <v>38924</v>
          </cell>
          <cell r="AI275">
            <v>1242</v>
          </cell>
          <cell r="AJ275">
            <v>33</v>
          </cell>
          <cell r="AK275" t="str">
            <v>部長</v>
          </cell>
          <cell r="AL275" t="str">
            <v>吉留　勉</v>
          </cell>
          <cell r="AM275" t="str">
            <v>鹿児島市星ヶ峯三丁目１９－２</v>
          </cell>
          <cell r="AN275" t="str">
            <v>鹿土改連沖支第　　　　　　号</v>
          </cell>
          <cell r="AO275">
            <v>38951</v>
          </cell>
          <cell r="AP275">
            <v>38952</v>
          </cell>
          <cell r="AQ275">
            <v>39155</v>
          </cell>
          <cell r="AR275">
            <v>204</v>
          </cell>
          <cell r="AT275" t="str">
            <v/>
          </cell>
          <cell r="AU275" t="str">
            <v/>
          </cell>
          <cell r="AW275" t="str">
            <v/>
          </cell>
          <cell r="AX275" t="str">
            <v/>
          </cell>
          <cell r="AZ275" t="str">
            <v/>
          </cell>
          <cell r="BA275" t="str">
            <v/>
          </cell>
          <cell r="BB275">
            <v>39155</v>
          </cell>
          <cell r="BC275">
            <v>1365000</v>
          </cell>
          <cell r="BE275">
            <v>0</v>
          </cell>
          <cell r="BF275" t="str">
            <v/>
          </cell>
          <cell r="BG275" t="str">
            <v/>
          </cell>
          <cell r="BI275">
            <v>0</v>
          </cell>
          <cell r="BJ275" t="str">
            <v/>
          </cell>
          <cell r="BK275" t="str">
            <v/>
          </cell>
          <cell r="BM275">
            <v>0</v>
          </cell>
          <cell r="BN275" t="str">
            <v/>
          </cell>
          <cell r="BO275" t="str">
            <v/>
          </cell>
          <cell r="BP275">
            <v>400000</v>
          </cell>
          <cell r="BQ275">
            <v>38967</v>
          </cell>
          <cell r="BR275">
            <v>1365000</v>
          </cell>
          <cell r="BS275">
            <v>965000</v>
          </cell>
          <cell r="BT275">
            <v>965000</v>
          </cell>
          <cell r="BU275">
            <v>0</v>
          </cell>
          <cell r="BW275">
            <v>0</v>
          </cell>
          <cell r="BX275">
            <v>2</v>
          </cell>
          <cell r="BY275" t="str">
            <v>ＩＳＯ該当なし</v>
          </cell>
          <cell r="BZ275" t="str">
            <v>大島支庁沖永良部事務所</v>
          </cell>
          <cell r="CA275">
            <v>30154</v>
          </cell>
          <cell r="CB275">
            <v>224067</v>
          </cell>
          <cell r="CR275" t="str">
            <v/>
          </cell>
          <cell r="CT275" t="str">
            <v/>
          </cell>
          <cell r="DY275">
            <v>204</v>
          </cell>
        </row>
        <row r="276">
          <cell r="C276">
            <v>16</v>
          </cell>
          <cell r="D276" t="str">
            <v>第一矢護仁屋地区１８－３</v>
          </cell>
          <cell r="E276">
            <v>16</v>
          </cell>
          <cell r="F276" t="str">
            <v>沖永良部支部</v>
          </cell>
          <cell r="G276">
            <v>16</v>
          </cell>
          <cell r="H276" t="str">
            <v>沖永良部支部</v>
          </cell>
          <cell r="I276">
            <v>16</v>
          </cell>
          <cell r="J276" t="str">
            <v>鹿児島県　大島支庁</v>
          </cell>
          <cell r="K276" t="str">
            <v>中野　実</v>
          </cell>
          <cell r="L276" t="str">
            <v>県営</v>
          </cell>
          <cell r="M276">
            <v>1</v>
          </cell>
          <cell r="N276" t="str">
            <v>一般・実施</v>
          </cell>
          <cell r="O276">
            <v>0.85</v>
          </cell>
          <cell r="AC276" t="str">
            <v>知名町</v>
          </cell>
          <cell r="AD276" t="str">
            <v>畑地帯総合整備事業（担い手育成型）　第一矢護仁屋地区　委託１８－３</v>
          </cell>
          <cell r="AE276" t="str">
            <v>大島郡知名町　田皆地内</v>
          </cell>
          <cell r="AF276">
            <v>1100000</v>
          </cell>
          <cell r="AG276">
            <v>38924</v>
          </cell>
          <cell r="AH276">
            <v>38924</v>
          </cell>
          <cell r="AJ276">
            <v>33</v>
          </cell>
          <cell r="AK276" t="str">
            <v>部長</v>
          </cell>
          <cell r="AL276" t="str">
            <v>吉留　勉</v>
          </cell>
          <cell r="AM276" t="str">
            <v>鹿児島市星ヶ峯三丁目１９－２</v>
          </cell>
          <cell r="AN276" t="str">
            <v>鹿土改連沖支第　　　　　　号</v>
          </cell>
          <cell r="AO276">
            <v>38951</v>
          </cell>
          <cell r="AP276">
            <v>38952</v>
          </cell>
          <cell r="AQ276">
            <v>39066</v>
          </cell>
          <cell r="AR276">
            <v>115</v>
          </cell>
          <cell r="AT276" t="str">
            <v/>
          </cell>
          <cell r="AU276" t="str">
            <v/>
          </cell>
          <cell r="AW276" t="str">
            <v/>
          </cell>
          <cell r="AX276" t="str">
            <v/>
          </cell>
          <cell r="AZ276" t="str">
            <v/>
          </cell>
          <cell r="BA276" t="str">
            <v/>
          </cell>
          <cell r="BB276">
            <v>39066</v>
          </cell>
          <cell r="BC276">
            <v>1050000</v>
          </cell>
          <cell r="BE276">
            <v>0</v>
          </cell>
          <cell r="BF276" t="str">
            <v/>
          </cell>
          <cell r="BG276" t="str">
            <v/>
          </cell>
          <cell r="BI276">
            <v>0</v>
          </cell>
          <cell r="BJ276" t="str">
            <v/>
          </cell>
          <cell r="BK276" t="str">
            <v/>
          </cell>
          <cell r="BM276">
            <v>0</v>
          </cell>
          <cell r="BN276" t="str">
            <v/>
          </cell>
          <cell r="BO276" t="str">
            <v/>
          </cell>
          <cell r="BP276">
            <v>310000</v>
          </cell>
          <cell r="BQ276">
            <v>38967</v>
          </cell>
          <cell r="BR276">
            <v>1050000</v>
          </cell>
          <cell r="BS276">
            <v>740000</v>
          </cell>
          <cell r="BT276">
            <v>740000</v>
          </cell>
          <cell r="BU276">
            <v>0</v>
          </cell>
          <cell r="BV276">
            <v>39101</v>
          </cell>
          <cell r="BW276">
            <v>740000</v>
          </cell>
          <cell r="BX276">
            <v>2</v>
          </cell>
          <cell r="BY276" t="str">
            <v>ＩＳＯ該当なし</v>
          </cell>
          <cell r="BZ276" t="str">
            <v>大島支庁沖永良部事務所</v>
          </cell>
          <cell r="CA276">
            <v>30154</v>
          </cell>
          <cell r="CB276">
            <v>224106</v>
          </cell>
          <cell r="CR276" t="str">
            <v/>
          </cell>
          <cell r="CT276" t="str">
            <v/>
          </cell>
          <cell r="DY276">
            <v>115</v>
          </cell>
        </row>
        <row r="277">
          <cell r="C277">
            <v>16</v>
          </cell>
          <cell r="D277" t="str">
            <v>根折西地区１８－３</v>
          </cell>
          <cell r="E277">
            <v>16</v>
          </cell>
          <cell r="F277" t="str">
            <v>沖永良部支部</v>
          </cell>
          <cell r="G277">
            <v>16</v>
          </cell>
          <cell r="H277" t="str">
            <v>沖永良部支部</v>
          </cell>
          <cell r="I277">
            <v>16</v>
          </cell>
          <cell r="J277" t="str">
            <v>鹿児島県　大島支庁</v>
          </cell>
          <cell r="K277" t="str">
            <v>中野　実</v>
          </cell>
          <cell r="L277" t="str">
            <v>県営</v>
          </cell>
          <cell r="M277">
            <v>4</v>
          </cell>
          <cell r="N277" t="str">
            <v>現場管理</v>
          </cell>
          <cell r="S277">
            <v>2</v>
          </cell>
          <cell r="AC277" t="str">
            <v>和泊町</v>
          </cell>
          <cell r="AD277" t="str">
            <v>畑地帯総合整備事業（担い手育成型）　根折西地区　委託１８－３</v>
          </cell>
          <cell r="AE277" t="str">
            <v>大島郡和泊町　根折地内</v>
          </cell>
          <cell r="AF277">
            <v>1300000</v>
          </cell>
          <cell r="AG277">
            <v>38924</v>
          </cell>
          <cell r="AH277">
            <v>38924</v>
          </cell>
          <cell r="AJ277">
            <v>33</v>
          </cell>
          <cell r="AK277" t="str">
            <v>部長</v>
          </cell>
          <cell r="AL277" t="str">
            <v>吉留　勉</v>
          </cell>
          <cell r="AM277" t="str">
            <v>鹿児島市星ヶ峯三丁目１９－２</v>
          </cell>
          <cell r="AN277" t="str">
            <v>鹿土改連沖支第　　　　　　号</v>
          </cell>
          <cell r="AO277">
            <v>38951</v>
          </cell>
          <cell r="AP277">
            <v>38952</v>
          </cell>
          <cell r="AQ277">
            <v>39157</v>
          </cell>
          <cell r="AR277">
            <v>206</v>
          </cell>
          <cell r="AT277" t="str">
            <v/>
          </cell>
          <cell r="AU277" t="str">
            <v/>
          </cell>
          <cell r="AW277" t="str">
            <v/>
          </cell>
          <cell r="AX277" t="str">
            <v/>
          </cell>
          <cell r="AZ277" t="str">
            <v/>
          </cell>
          <cell r="BA277" t="str">
            <v/>
          </cell>
          <cell r="BB277">
            <v>39157</v>
          </cell>
          <cell r="BC277">
            <v>1260000</v>
          </cell>
          <cell r="BE277">
            <v>0</v>
          </cell>
          <cell r="BF277" t="str">
            <v/>
          </cell>
          <cell r="BG277" t="str">
            <v/>
          </cell>
          <cell r="BI277">
            <v>0</v>
          </cell>
          <cell r="BJ277" t="str">
            <v/>
          </cell>
          <cell r="BK277" t="str">
            <v/>
          </cell>
          <cell r="BM277">
            <v>0</v>
          </cell>
          <cell r="BN277" t="str">
            <v/>
          </cell>
          <cell r="BO277" t="str">
            <v/>
          </cell>
          <cell r="BP277">
            <v>370000</v>
          </cell>
          <cell r="BQ277">
            <v>38967</v>
          </cell>
          <cell r="BR277">
            <v>1260000</v>
          </cell>
          <cell r="BS277">
            <v>890000</v>
          </cell>
          <cell r="BT277">
            <v>890000</v>
          </cell>
          <cell r="BU277">
            <v>0</v>
          </cell>
          <cell r="BW277">
            <v>0</v>
          </cell>
          <cell r="BX277">
            <v>2</v>
          </cell>
          <cell r="BY277" t="str">
            <v>ＩＳＯ該当なし</v>
          </cell>
          <cell r="BZ277" t="str">
            <v>大島支庁沖永良部事務所</v>
          </cell>
          <cell r="CA277">
            <v>30154</v>
          </cell>
          <cell r="CB277">
            <v>224061</v>
          </cell>
          <cell r="CR277" t="str">
            <v/>
          </cell>
          <cell r="CT277" t="str">
            <v/>
          </cell>
          <cell r="DY277">
            <v>206</v>
          </cell>
        </row>
        <row r="278">
          <cell r="C278">
            <v>16</v>
          </cell>
          <cell r="D278" t="str">
            <v>第二矢護仁屋地区１８－２</v>
          </cell>
          <cell r="E278">
            <v>16</v>
          </cell>
          <cell r="F278" t="str">
            <v>沖永良部支部</v>
          </cell>
          <cell r="G278">
            <v>16</v>
          </cell>
          <cell r="H278" t="str">
            <v>沖永良部支部</v>
          </cell>
          <cell r="I278">
            <v>16</v>
          </cell>
          <cell r="J278" t="str">
            <v>鹿児島県　大島支庁</v>
          </cell>
          <cell r="K278" t="str">
            <v>中野　実</v>
          </cell>
          <cell r="L278" t="str">
            <v>県営</v>
          </cell>
          <cell r="M278">
            <v>4</v>
          </cell>
          <cell r="N278" t="str">
            <v>現場管理</v>
          </cell>
          <cell r="S278">
            <v>2</v>
          </cell>
          <cell r="AC278" t="str">
            <v>知名町</v>
          </cell>
          <cell r="AD278" t="str">
            <v>畑地帯総合整備事業（担い手育成型）　第二矢護仁屋地区　委託１８－２</v>
          </cell>
          <cell r="AE278" t="str">
            <v>大島郡知名町　田皆地内</v>
          </cell>
          <cell r="AF278">
            <v>1200000</v>
          </cell>
          <cell r="AG278">
            <v>38924</v>
          </cell>
          <cell r="AH278">
            <v>38924</v>
          </cell>
          <cell r="AJ278">
            <v>33</v>
          </cell>
          <cell r="AK278" t="str">
            <v>部長</v>
          </cell>
          <cell r="AL278" t="str">
            <v>吉留　勉</v>
          </cell>
          <cell r="AM278" t="str">
            <v>鹿児島市星ヶ峯三丁目１９－２</v>
          </cell>
          <cell r="AN278" t="str">
            <v>鹿土改連沖支第　　　　　　号</v>
          </cell>
          <cell r="AO278">
            <v>38951</v>
          </cell>
          <cell r="AP278">
            <v>38952</v>
          </cell>
          <cell r="AQ278">
            <v>39141</v>
          </cell>
          <cell r="AR278">
            <v>190</v>
          </cell>
          <cell r="AT278" t="str">
            <v/>
          </cell>
          <cell r="AU278" t="str">
            <v/>
          </cell>
          <cell r="AW278" t="str">
            <v/>
          </cell>
          <cell r="AX278" t="str">
            <v/>
          </cell>
          <cell r="AZ278" t="str">
            <v/>
          </cell>
          <cell r="BA278" t="str">
            <v/>
          </cell>
          <cell r="BB278">
            <v>39141</v>
          </cell>
          <cell r="BC278">
            <v>945000</v>
          </cell>
          <cell r="BD278">
            <v>844000</v>
          </cell>
          <cell r="BE278">
            <v>40190</v>
          </cell>
          <cell r="BF278" t="str">
            <v>減</v>
          </cell>
          <cell r="BG278">
            <v>101000</v>
          </cell>
          <cell r="BI278">
            <v>0</v>
          </cell>
          <cell r="BJ278" t="str">
            <v>減</v>
          </cell>
          <cell r="BK278" t="str">
            <v/>
          </cell>
          <cell r="BM278">
            <v>0</v>
          </cell>
          <cell r="BN278" t="str">
            <v/>
          </cell>
          <cell r="BO278" t="str">
            <v/>
          </cell>
          <cell r="BR278">
            <v>844000</v>
          </cell>
          <cell r="BS278">
            <v>844000</v>
          </cell>
          <cell r="BT278">
            <v>844000</v>
          </cell>
          <cell r="BU278">
            <v>0</v>
          </cell>
          <cell r="BW278">
            <v>0</v>
          </cell>
          <cell r="BX278">
            <v>2</v>
          </cell>
          <cell r="BY278" t="str">
            <v>ＩＳＯ該当なし</v>
          </cell>
          <cell r="BZ278" t="str">
            <v>大島支庁沖永良部事務所</v>
          </cell>
          <cell r="CA278">
            <v>30154</v>
          </cell>
          <cell r="CB278">
            <v>224068</v>
          </cell>
          <cell r="CR278" t="str">
            <v/>
          </cell>
          <cell r="CT278" t="str">
            <v/>
          </cell>
          <cell r="DY278">
            <v>190</v>
          </cell>
        </row>
        <row r="279">
          <cell r="C279">
            <v>16</v>
          </cell>
          <cell r="D279" t="str">
            <v>畦布地区１８－３</v>
          </cell>
          <cell r="E279">
            <v>16</v>
          </cell>
          <cell r="F279" t="str">
            <v>沖永良部支部</v>
          </cell>
          <cell r="G279">
            <v>16</v>
          </cell>
          <cell r="H279" t="str">
            <v>沖永良部支部</v>
          </cell>
          <cell r="I279">
            <v>16</v>
          </cell>
          <cell r="J279" t="str">
            <v>鹿児島県　大島支庁</v>
          </cell>
          <cell r="K279" t="str">
            <v>中野　実</v>
          </cell>
          <cell r="L279" t="str">
            <v>県営</v>
          </cell>
          <cell r="M279">
            <v>4</v>
          </cell>
          <cell r="N279" t="str">
            <v>現場管理</v>
          </cell>
          <cell r="S279">
            <v>2</v>
          </cell>
          <cell r="AC279" t="str">
            <v>和泊町</v>
          </cell>
          <cell r="AD279" t="str">
            <v>畑地帯総合整備事業（担い手育成型）　畦布地区　委託１８－３</v>
          </cell>
          <cell r="AE279" t="str">
            <v>大島郡和泊町　畦布地内</v>
          </cell>
          <cell r="AF279">
            <v>1000000</v>
          </cell>
          <cell r="AG279">
            <v>38924</v>
          </cell>
          <cell r="AH279">
            <v>38924</v>
          </cell>
          <cell r="AJ279">
            <v>33</v>
          </cell>
          <cell r="AK279" t="str">
            <v>部長</v>
          </cell>
          <cell r="AL279" t="str">
            <v>吉留　勉</v>
          </cell>
          <cell r="AM279" t="str">
            <v>鹿児島市星ヶ峯三丁目１９－２</v>
          </cell>
          <cell r="AN279" t="str">
            <v>鹿土改連沖支第　　　　　　号</v>
          </cell>
          <cell r="AO279">
            <v>38951</v>
          </cell>
          <cell r="AP279">
            <v>38952</v>
          </cell>
          <cell r="AQ279">
            <v>39143</v>
          </cell>
          <cell r="AR279">
            <v>192</v>
          </cell>
          <cell r="AT279" t="str">
            <v/>
          </cell>
          <cell r="AU279" t="str">
            <v/>
          </cell>
          <cell r="AW279" t="str">
            <v/>
          </cell>
          <cell r="AX279" t="str">
            <v/>
          </cell>
          <cell r="AZ279" t="str">
            <v/>
          </cell>
          <cell r="BA279" t="str">
            <v/>
          </cell>
          <cell r="BB279">
            <v>39143</v>
          </cell>
          <cell r="BC279">
            <v>987000</v>
          </cell>
          <cell r="BD279">
            <v>1044000</v>
          </cell>
          <cell r="BE279">
            <v>49714</v>
          </cell>
          <cell r="BF279" t="str">
            <v>増</v>
          </cell>
          <cell r="BG279">
            <v>57000</v>
          </cell>
          <cell r="BI279">
            <v>0</v>
          </cell>
          <cell r="BJ279" t="str">
            <v>減</v>
          </cell>
          <cell r="BK279" t="str">
            <v/>
          </cell>
          <cell r="BM279">
            <v>0</v>
          </cell>
          <cell r="BN279" t="str">
            <v/>
          </cell>
          <cell r="BO279" t="str">
            <v/>
          </cell>
          <cell r="BR279">
            <v>1044000</v>
          </cell>
          <cell r="BS279">
            <v>1044000</v>
          </cell>
          <cell r="BT279">
            <v>1044000</v>
          </cell>
          <cell r="BU279">
            <v>0</v>
          </cell>
          <cell r="BW279">
            <v>0</v>
          </cell>
          <cell r="BX279">
            <v>2</v>
          </cell>
          <cell r="BY279" t="str">
            <v>ＩＳＯ該当なし</v>
          </cell>
          <cell r="BZ279" t="str">
            <v>大島支庁沖永良部事務所</v>
          </cell>
          <cell r="CA279">
            <v>30154</v>
          </cell>
          <cell r="CB279">
            <v>224063</v>
          </cell>
          <cell r="CR279" t="str">
            <v/>
          </cell>
          <cell r="CT279" t="str">
            <v/>
          </cell>
          <cell r="DY279">
            <v>192</v>
          </cell>
        </row>
        <row r="280">
          <cell r="C280">
            <v>16</v>
          </cell>
          <cell r="D280" t="str">
            <v>根折南地区１８－２</v>
          </cell>
          <cell r="E280">
            <v>16</v>
          </cell>
          <cell r="F280" t="str">
            <v>沖永良部支部</v>
          </cell>
          <cell r="G280">
            <v>16</v>
          </cell>
          <cell r="H280" t="str">
            <v>沖永良部支部</v>
          </cell>
          <cell r="I280">
            <v>16</v>
          </cell>
          <cell r="J280" t="str">
            <v>鹿児島県　大島支庁</v>
          </cell>
          <cell r="K280" t="str">
            <v>中野　実</v>
          </cell>
          <cell r="L280" t="str">
            <v>県営</v>
          </cell>
          <cell r="M280">
            <v>4</v>
          </cell>
          <cell r="N280" t="str">
            <v>現場管理</v>
          </cell>
          <cell r="S280">
            <v>2</v>
          </cell>
          <cell r="AC280" t="str">
            <v>和泊町</v>
          </cell>
          <cell r="AD280" t="str">
            <v>畑地帯総合整備事業（担い手育成型）　根折南地区　委託１８－２</v>
          </cell>
          <cell r="AE280" t="str">
            <v>大島郡和泊町　根折地内</v>
          </cell>
          <cell r="AF280">
            <v>1100000</v>
          </cell>
          <cell r="AG280">
            <v>38924</v>
          </cell>
          <cell r="AH280">
            <v>38924</v>
          </cell>
          <cell r="AJ280">
            <v>33</v>
          </cell>
          <cell r="AK280" t="str">
            <v>部長</v>
          </cell>
          <cell r="AL280" t="str">
            <v>吉留　勉</v>
          </cell>
          <cell r="AM280" t="str">
            <v>鹿児島市星ヶ峯三丁目１９－２</v>
          </cell>
          <cell r="AN280" t="str">
            <v>鹿土改連沖支第　　　　　　号</v>
          </cell>
          <cell r="AO280">
            <v>38951</v>
          </cell>
          <cell r="AP280">
            <v>38952</v>
          </cell>
          <cell r="AQ280">
            <v>39157</v>
          </cell>
          <cell r="AR280">
            <v>206</v>
          </cell>
          <cell r="AT280" t="str">
            <v/>
          </cell>
          <cell r="AU280" t="str">
            <v/>
          </cell>
          <cell r="AW280" t="str">
            <v/>
          </cell>
          <cell r="AX280" t="str">
            <v/>
          </cell>
          <cell r="AZ280" t="str">
            <v/>
          </cell>
          <cell r="BA280" t="str">
            <v/>
          </cell>
          <cell r="BB280">
            <v>39157</v>
          </cell>
          <cell r="BC280">
            <v>1050000</v>
          </cell>
          <cell r="BD280">
            <v>1059000</v>
          </cell>
          <cell r="BE280">
            <v>50428</v>
          </cell>
          <cell r="BF280" t="str">
            <v>増</v>
          </cell>
          <cell r="BG280">
            <v>9000</v>
          </cell>
          <cell r="BI280">
            <v>0</v>
          </cell>
          <cell r="BJ280" t="str">
            <v>減</v>
          </cell>
          <cell r="BK280" t="str">
            <v/>
          </cell>
          <cell r="BM280">
            <v>0</v>
          </cell>
          <cell r="BN280" t="str">
            <v/>
          </cell>
          <cell r="BO280" t="str">
            <v/>
          </cell>
          <cell r="BP280">
            <v>310000</v>
          </cell>
          <cell r="BQ280">
            <v>38967</v>
          </cell>
          <cell r="BR280">
            <v>1059000</v>
          </cell>
          <cell r="BS280">
            <v>749000</v>
          </cell>
          <cell r="BT280">
            <v>749000</v>
          </cell>
          <cell r="BU280">
            <v>0</v>
          </cell>
          <cell r="BW280">
            <v>0</v>
          </cell>
          <cell r="BX280">
            <v>2</v>
          </cell>
          <cell r="BY280" t="str">
            <v>ＩＳＯ該当なし</v>
          </cell>
          <cell r="BZ280" t="str">
            <v>大島支庁沖永良部事務所</v>
          </cell>
          <cell r="CA280">
            <v>30154</v>
          </cell>
          <cell r="CB280">
            <v>224062</v>
          </cell>
          <cell r="CR280" t="str">
            <v/>
          </cell>
          <cell r="CT280" t="str">
            <v/>
          </cell>
          <cell r="DY280">
            <v>206</v>
          </cell>
        </row>
        <row r="281">
          <cell r="C281">
            <v>16</v>
          </cell>
          <cell r="D281" t="str">
            <v>第二畦布地区１８－２</v>
          </cell>
          <cell r="E281">
            <v>16</v>
          </cell>
          <cell r="F281" t="str">
            <v>沖永良部支部</v>
          </cell>
          <cell r="G281">
            <v>16</v>
          </cell>
          <cell r="H281" t="str">
            <v>沖永良部支部</v>
          </cell>
          <cell r="I281">
            <v>16</v>
          </cell>
          <cell r="J281" t="str">
            <v>鹿児島県　大島支庁</v>
          </cell>
          <cell r="K281" t="str">
            <v>中野　実</v>
          </cell>
          <cell r="L281" t="str">
            <v>県営</v>
          </cell>
          <cell r="M281">
            <v>4</v>
          </cell>
          <cell r="N281" t="str">
            <v>現場管理</v>
          </cell>
          <cell r="S281">
            <v>2</v>
          </cell>
          <cell r="AC281" t="str">
            <v>和泊町</v>
          </cell>
          <cell r="AD281" t="str">
            <v>畑地帯総合整備事業（担い手育成型）　第二畦布地区　委託１８－２</v>
          </cell>
          <cell r="AE281" t="str">
            <v>大島郡和泊町　畦布地内</v>
          </cell>
          <cell r="AF281">
            <v>1000000</v>
          </cell>
          <cell r="AG281">
            <v>38924</v>
          </cell>
          <cell r="AH281">
            <v>38924</v>
          </cell>
          <cell r="AJ281">
            <v>33</v>
          </cell>
          <cell r="AK281" t="str">
            <v>部長</v>
          </cell>
          <cell r="AL281" t="str">
            <v>吉留　勉</v>
          </cell>
          <cell r="AM281" t="str">
            <v>鹿児島市星ヶ峯三丁目１９－２</v>
          </cell>
          <cell r="AN281" t="str">
            <v>鹿土改連沖支第　　　　　　号</v>
          </cell>
          <cell r="AO281">
            <v>38951</v>
          </cell>
          <cell r="AP281">
            <v>38952</v>
          </cell>
          <cell r="AQ281">
            <v>39127</v>
          </cell>
          <cell r="AR281">
            <v>176</v>
          </cell>
          <cell r="AT281" t="str">
            <v/>
          </cell>
          <cell r="AU281" t="str">
            <v/>
          </cell>
          <cell r="AW281" t="str">
            <v/>
          </cell>
          <cell r="AX281" t="str">
            <v/>
          </cell>
          <cell r="AZ281" t="str">
            <v/>
          </cell>
          <cell r="BA281" t="str">
            <v/>
          </cell>
          <cell r="BB281">
            <v>39127</v>
          </cell>
          <cell r="BC281">
            <v>987000</v>
          </cell>
          <cell r="BD281">
            <v>770000</v>
          </cell>
          <cell r="BE281">
            <v>36666</v>
          </cell>
          <cell r="BF281" t="str">
            <v>減</v>
          </cell>
          <cell r="BG281">
            <v>217000</v>
          </cell>
          <cell r="BI281">
            <v>0</v>
          </cell>
          <cell r="BJ281" t="str">
            <v>減</v>
          </cell>
          <cell r="BK281" t="str">
            <v/>
          </cell>
          <cell r="BM281">
            <v>0</v>
          </cell>
          <cell r="BN281" t="str">
            <v/>
          </cell>
          <cell r="BO281" t="str">
            <v/>
          </cell>
          <cell r="BR281">
            <v>770000</v>
          </cell>
          <cell r="BS281">
            <v>770000</v>
          </cell>
          <cell r="BT281">
            <v>770000</v>
          </cell>
          <cell r="BU281">
            <v>0</v>
          </cell>
          <cell r="BW281">
            <v>0</v>
          </cell>
          <cell r="BX281">
            <v>2</v>
          </cell>
          <cell r="BY281" t="str">
            <v>ＩＳＯ該当なし</v>
          </cell>
          <cell r="BZ281" t="str">
            <v>大島支庁沖永良部事務所</v>
          </cell>
          <cell r="CA281">
            <v>30154</v>
          </cell>
          <cell r="CB281">
            <v>224064</v>
          </cell>
          <cell r="CR281" t="str">
            <v/>
          </cell>
          <cell r="CT281" t="str">
            <v/>
          </cell>
          <cell r="DY281">
            <v>176</v>
          </cell>
        </row>
        <row r="282">
          <cell r="C282">
            <v>16</v>
          </cell>
          <cell r="D282" t="str">
            <v>伊美地区１８－１</v>
          </cell>
          <cell r="E282">
            <v>16</v>
          </cell>
          <cell r="F282" t="str">
            <v>沖永良部支部</v>
          </cell>
          <cell r="G282">
            <v>16</v>
          </cell>
          <cell r="H282" t="str">
            <v>沖永良部支部</v>
          </cell>
          <cell r="I282">
            <v>16</v>
          </cell>
          <cell r="J282" t="str">
            <v>鹿児島県　大島支庁</v>
          </cell>
          <cell r="K282" t="str">
            <v>中野　実</v>
          </cell>
          <cell r="L282" t="str">
            <v>県営</v>
          </cell>
          <cell r="M282">
            <v>1</v>
          </cell>
          <cell r="N282" t="str">
            <v>一般・実施</v>
          </cell>
          <cell r="O282">
            <v>47</v>
          </cell>
          <cell r="AC282" t="str">
            <v>和泊町</v>
          </cell>
          <cell r="AD282" t="str">
            <v>畑地帯総合整備事業（担い手育成型）　伊美地区　委託１８－１</v>
          </cell>
          <cell r="AE282" t="str">
            <v>大島郡和泊町　西原地内</v>
          </cell>
          <cell r="AF282">
            <v>19000000</v>
          </cell>
          <cell r="AG282">
            <v>38924</v>
          </cell>
          <cell r="AH282">
            <v>38924</v>
          </cell>
          <cell r="AJ282">
            <v>33</v>
          </cell>
          <cell r="AK282" t="str">
            <v>部長</v>
          </cell>
          <cell r="AL282" t="str">
            <v>吉留　勉</v>
          </cell>
          <cell r="AM282" t="str">
            <v>鹿児島市星ヶ峯三丁目１９－２</v>
          </cell>
          <cell r="AN282" t="str">
            <v>鹿土改連沖支第　　　　　　号</v>
          </cell>
          <cell r="AO282">
            <v>38950</v>
          </cell>
          <cell r="AP282">
            <v>38951</v>
          </cell>
          <cell r="AQ282">
            <v>39150</v>
          </cell>
          <cell r="AR282">
            <v>200</v>
          </cell>
          <cell r="AS282">
            <v>39167</v>
          </cell>
          <cell r="AT282">
            <v>17</v>
          </cell>
          <cell r="AU282" t="str">
            <v>増</v>
          </cell>
          <cell r="AW282" t="str">
            <v/>
          </cell>
          <cell r="AX282" t="str">
            <v/>
          </cell>
          <cell r="AZ282" t="str">
            <v/>
          </cell>
          <cell r="BA282" t="str">
            <v/>
          </cell>
          <cell r="BB282">
            <v>39167</v>
          </cell>
          <cell r="BC282">
            <v>18900000</v>
          </cell>
          <cell r="BD282">
            <v>20029000</v>
          </cell>
          <cell r="BE282">
            <v>953761</v>
          </cell>
          <cell r="BF282" t="str">
            <v>増</v>
          </cell>
          <cell r="BG282">
            <v>1129000</v>
          </cell>
          <cell r="BI282">
            <v>0</v>
          </cell>
          <cell r="BJ282" t="str">
            <v>減</v>
          </cell>
          <cell r="BK282" t="str">
            <v/>
          </cell>
          <cell r="BM282">
            <v>0</v>
          </cell>
          <cell r="BN282" t="str">
            <v/>
          </cell>
          <cell r="BO282" t="str">
            <v/>
          </cell>
          <cell r="BP282">
            <v>5670000</v>
          </cell>
          <cell r="BQ282">
            <v>38967</v>
          </cell>
          <cell r="BR282">
            <v>20029000</v>
          </cell>
          <cell r="BS282">
            <v>14359000</v>
          </cell>
          <cell r="BT282">
            <v>14359000</v>
          </cell>
          <cell r="BU282">
            <v>0</v>
          </cell>
          <cell r="BW282">
            <v>0</v>
          </cell>
          <cell r="BX282">
            <v>1</v>
          </cell>
          <cell r="BY282" t="str">
            <v>ISO該当地区</v>
          </cell>
          <cell r="BZ282" t="str">
            <v>大島支庁沖永良部事務所</v>
          </cell>
          <cell r="CA282">
            <v>30154</v>
          </cell>
          <cell r="CB282">
            <v>224023</v>
          </cell>
          <cell r="CR282" t="str">
            <v/>
          </cell>
          <cell r="CT282" t="str">
            <v/>
          </cell>
          <cell r="DY282">
            <v>217</v>
          </cell>
        </row>
        <row r="283">
          <cell r="C283">
            <v>16</v>
          </cell>
          <cell r="D283" t="str">
            <v>田皆地区１８－４</v>
          </cell>
          <cell r="E283">
            <v>16</v>
          </cell>
          <cell r="F283" t="str">
            <v>沖永良部支部</v>
          </cell>
          <cell r="G283">
            <v>16</v>
          </cell>
          <cell r="H283" t="str">
            <v>沖永良部支部</v>
          </cell>
          <cell r="I283">
            <v>16</v>
          </cell>
          <cell r="J283" t="str">
            <v>鹿児島県　大島支庁</v>
          </cell>
          <cell r="K283" t="str">
            <v>中野　実</v>
          </cell>
          <cell r="L283" t="str">
            <v>県営</v>
          </cell>
          <cell r="M283">
            <v>4</v>
          </cell>
          <cell r="N283" t="str">
            <v>現場管理</v>
          </cell>
          <cell r="S283">
            <v>1</v>
          </cell>
          <cell r="AC283" t="str">
            <v>知名町</v>
          </cell>
          <cell r="AD283" t="str">
            <v>畑地帯総合整備事業（担い手育成型）　田皆地区　委託１８－４</v>
          </cell>
          <cell r="AE283" t="str">
            <v>大島郡知名町　田皆地内</v>
          </cell>
          <cell r="AF283">
            <v>380000</v>
          </cell>
          <cell r="AG283">
            <v>38924</v>
          </cell>
          <cell r="AH283">
            <v>38924</v>
          </cell>
          <cell r="AJ283">
            <v>33</v>
          </cell>
          <cell r="AK283" t="str">
            <v>部長</v>
          </cell>
          <cell r="AL283" t="str">
            <v>吉留　勉</v>
          </cell>
          <cell r="AM283" t="str">
            <v>鹿児島市星ヶ峯三丁目１９－２</v>
          </cell>
          <cell r="AN283" t="str">
            <v>鹿土改連沖支第　　　　　　号</v>
          </cell>
          <cell r="AO283">
            <v>38951</v>
          </cell>
          <cell r="AP283">
            <v>38952</v>
          </cell>
          <cell r="AQ283">
            <v>39136</v>
          </cell>
          <cell r="AR283">
            <v>185</v>
          </cell>
          <cell r="AT283" t="str">
            <v/>
          </cell>
          <cell r="AU283" t="str">
            <v/>
          </cell>
          <cell r="AW283" t="str">
            <v/>
          </cell>
          <cell r="AX283" t="str">
            <v/>
          </cell>
          <cell r="AZ283" t="str">
            <v/>
          </cell>
          <cell r="BA283" t="str">
            <v/>
          </cell>
          <cell r="BB283">
            <v>39136</v>
          </cell>
          <cell r="BC283">
            <v>315000</v>
          </cell>
          <cell r="BE283">
            <v>0</v>
          </cell>
          <cell r="BF283" t="str">
            <v/>
          </cell>
          <cell r="BG283" t="str">
            <v/>
          </cell>
          <cell r="BI283">
            <v>0</v>
          </cell>
          <cell r="BJ283" t="str">
            <v/>
          </cell>
          <cell r="BK283" t="str">
            <v/>
          </cell>
          <cell r="BM283">
            <v>0</v>
          </cell>
          <cell r="BN283" t="str">
            <v/>
          </cell>
          <cell r="BO283" t="str">
            <v/>
          </cell>
          <cell r="BR283">
            <v>315000</v>
          </cell>
          <cell r="BS283">
            <v>315000</v>
          </cell>
          <cell r="BT283">
            <v>315000</v>
          </cell>
          <cell r="BU283">
            <v>0</v>
          </cell>
          <cell r="BW283">
            <v>0</v>
          </cell>
          <cell r="BX283">
            <v>2</v>
          </cell>
          <cell r="BY283" t="str">
            <v>ＩＳＯ該当なし</v>
          </cell>
          <cell r="BZ283" t="str">
            <v>大島支庁沖永良部事務所</v>
          </cell>
          <cell r="CA283">
            <v>30154</v>
          </cell>
          <cell r="CB283">
            <v>224059</v>
          </cell>
          <cell r="CR283" t="str">
            <v/>
          </cell>
          <cell r="CT283" t="str">
            <v/>
          </cell>
          <cell r="DY283">
            <v>185</v>
          </cell>
        </row>
        <row r="284">
          <cell r="C284">
            <v>16</v>
          </cell>
          <cell r="D284" t="str">
            <v>根折東地区１８－３</v>
          </cell>
          <cell r="E284">
            <v>16</v>
          </cell>
          <cell r="F284" t="str">
            <v>沖永良部支部</v>
          </cell>
          <cell r="G284">
            <v>16</v>
          </cell>
          <cell r="H284" t="str">
            <v>沖永良部支部</v>
          </cell>
          <cell r="I284">
            <v>16</v>
          </cell>
          <cell r="J284" t="str">
            <v>鹿児島県　大島支庁</v>
          </cell>
          <cell r="K284" t="str">
            <v>中野　実</v>
          </cell>
          <cell r="L284" t="str">
            <v>県営</v>
          </cell>
          <cell r="M284">
            <v>4</v>
          </cell>
          <cell r="N284" t="str">
            <v>現場管理</v>
          </cell>
          <cell r="S284">
            <v>1</v>
          </cell>
          <cell r="AC284" t="str">
            <v>和泊町</v>
          </cell>
          <cell r="AD284" t="str">
            <v>畑地帯総合整備事業（担い手育成型）　根折東地区　委託１８－３</v>
          </cell>
          <cell r="AE284" t="str">
            <v>大島郡和泊町　根折地内</v>
          </cell>
          <cell r="AF284">
            <v>680000</v>
          </cell>
          <cell r="AG284">
            <v>38924</v>
          </cell>
          <cell r="AH284">
            <v>38924</v>
          </cell>
          <cell r="AJ284">
            <v>33</v>
          </cell>
          <cell r="AK284" t="str">
            <v>部長</v>
          </cell>
          <cell r="AL284" t="str">
            <v>吉留　勉</v>
          </cell>
          <cell r="AM284" t="str">
            <v>鹿児島市星ヶ峯三丁目１９－２</v>
          </cell>
          <cell r="AN284" t="str">
            <v>鹿土改連沖支第　　　　　　号</v>
          </cell>
          <cell r="AO284">
            <v>38951</v>
          </cell>
          <cell r="AP284">
            <v>38952</v>
          </cell>
          <cell r="AQ284">
            <v>39141</v>
          </cell>
          <cell r="AR284">
            <v>190</v>
          </cell>
          <cell r="AT284" t="str">
            <v/>
          </cell>
          <cell r="AU284" t="str">
            <v/>
          </cell>
          <cell r="AW284" t="str">
            <v/>
          </cell>
          <cell r="AX284" t="str">
            <v/>
          </cell>
          <cell r="AZ284" t="str">
            <v/>
          </cell>
          <cell r="BA284" t="str">
            <v/>
          </cell>
          <cell r="BB284">
            <v>39141</v>
          </cell>
          <cell r="BC284">
            <v>588000</v>
          </cell>
          <cell r="BD284">
            <v>598000</v>
          </cell>
          <cell r="BE284">
            <v>28476</v>
          </cell>
          <cell r="BF284" t="str">
            <v>増</v>
          </cell>
          <cell r="BG284">
            <v>10000</v>
          </cell>
          <cell r="BI284">
            <v>0</v>
          </cell>
          <cell r="BJ284" t="str">
            <v>減</v>
          </cell>
          <cell r="BK284" t="str">
            <v/>
          </cell>
          <cell r="BM284">
            <v>0</v>
          </cell>
          <cell r="BN284" t="str">
            <v/>
          </cell>
          <cell r="BO284" t="str">
            <v/>
          </cell>
          <cell r="BR284">
            <v>598000</v>
          </cell>
          <cell r="BS284">
            <v>598000</v>
          </cell>
          <cell r="BT284">
            <v>598000</v>
          </cell>
          <cell r="BU284">
            <v>0</v>
          </cell>
          <cell r="BW284">
            <v>0</v>
          </cell>
          <cell r="BX284">
            <v>2</v>
          </cell>
          <cell r="BY284" t="str">
            <v>ＩＳＯ該当なし</v>
          </cell>
          <cell r="BZ284" t="str">
            <v>大島支庁沖永良部事務所</v>
          </cell>
          <cell r="CA284">
            <v>30154</v>
          </cell>
          <cell r="CB284">
            <v>224060</v>
          </cell>
          <cell r="CR284" t="str">
            <v/>
          </cell>
          <cell r="CT284" t="str">
            <v/>
          </cell>
          <cell r="DY284">
            <v>190</v>
          </cell>
        </row>
        <row r="285">
          <cell r="C285">
            <v>15</v>
          </cell>
          <cell r="D285" t="str">
            <v>小島河地地区１８－２</v>
          </cell>
          <cell r="E285">
            <v>15</v>
          </cell>
          <cell r="F285" t="str">
            <v>徳之島支部</v>
          </cell>
          <cell r="G285">
            <v>15</v>
          </cell>
          <cell r="H285" t="str">
            <v>徳之島支部</v>
          </cell>
          <cell r="I285">
            <v>15</v>
          </cell>
          <cell r="J285" t="str">
            <v>鹿児島県　大島支庁</v>
          </cell>
          <cell r="K285" t="str">
            <v>中野　実</v>
          </cell>
          <cell r="L285" t="str">
            <v>県営</v>
          </cell>
          <cell r="M285">
            <v>1</v>
          </cell>
          <cell r="N285" t="str">
            <v>一般・実施</v>
          </cell>
          <cell r="O285">
            <v>49.2</v>
          </cell>
          <cell r="AC285" t="str">
            <v>伊仙町</v>
          </cell>
          <cell r="AD285" t="str">
            <v>畑地帯総合整備事業（担い手育成型）　小島河地地区　委託１８－２</v>
          </cell>
          <cell r="AE285" t="str">
            <v>大島郡伊仙町　河地地内</v>
          </cell>
          <cell r="AF285">
            <v>7500000</v>
          </cell>
          <cell r="AG285">
            <v>38926</v>
          </cell>
          <cell r="AH285">
            <v>38926</v>
          </cell>
          <cell r="AI285">
            <v>1263</v>
          </cell>
          <cell r="AJ285">
            <v>31</v>
          </cell>
          <cell r="AK285" t="str">
            <v>技術係長</v>
          </cell>
          <cell r="AL285" t="str">
            <v>折田　耕栄</v>
          </cell>
          <cell r="AM285" t="str">
            <v>大島郡徳之島町亀津７４６２</v>
          </cell>
          <cell r="AN285" t="str">
            <v>鹿土改連徳支第　　　　　　号</v>
          </cell>
          <cell r="AO285">
            <v>38940</v>
          </cell>
          <cell r="AP285">
            <v>38940</v>
          </cell>
          <cell r="AQ285">
            <v>39161</v>
          </cell>
          <cell r="AR285">
            <v>222</v>
          </cell>
          <cell r="AT285" t="str">
            <v/>
          </cell>
          <cell r="AU285" t="str">
            <v/>
          </cell>
          <cell r="AW285" t="str">
            <v/>
          </cell>
          <cell r="AX285" t="str">
            <v/>
          </cell>
          <cell r="AZ285" t="str">
            <v/>
          </cell>
          <cell r="BA285" t="str">
            <v/>
          </cell>
          <cell r="BB285">
            <v>39161</v>
          </cell>
          <cell r="BC285">
            <v>7770000</v>
          </cell>
          <cell r="BE285">
            <v>0</v>
          </cell>
          <cell r="BF285" t="str">
            <v/>
          </cell>
          <cell r="BG285" t="str">
            <v/>
          </cell>
          <cell r="BI285">
            <v>0</v>
          </cell>
          <cell r="BJ285" t="str">
            <v/>
          </cell>
          <cell r="BK285" t="str">
            <v/>
          </cell>
          <cell r="BM285">
            <v>0</v>
          </cell>
          <cell r="BN285" t="str">
            <v/>
          </cell>
          <cell r="BO285" t="str">
            <v/>
          </cell>
          <cell r="BP285">
            <v>2330000</v>
          </cell>
          <cell r="BQ285">
            <v>38954</v>
          </cell>
          <cell r="BR285">
            <v>7770000</v>
          </cell>
          <cell r="BS285">
            <v>5440000</v>
          </cell>
          <cell r="BT285">
            <v>5440000</v>
          </cell>
          <cell r="BU285">
            <v>0</v>
          </cell>
          <cell r="BW285">
            <v>0</v>
          </cell>
          <cell r="BX285">
            <v>1</v>
          </cell>
          <cell r="BY285" t="str">
            <v>ISO該当地区</v>
          </cell>
          <cell r="BZ285" t="str">
            <v>大島支庁徳之島事務所</v>
          </cell>
          <cell r="CA285">
            <v>30153</v>
          </cell>
          <cell r="CB285">
            <v>223061</v>
          </cell>
          <cell r="CR285" t="str">
            <v/>
          </cell>
          <cell r="CT285" t="str">
            <v/>
          </cell>
          <cell r="DY285">
            <v>222</v>
          </cell>
        </row>
        <row r="286">
          <cell r="C286">
            <v>15</v>
          </cell>
          <cell r="D286" t="str">
            <v>第二天北中部地区１８－２</v>
          </cell>
          <cell r="E286">
            <v>15</v>
          </cell>
          <cell r="F286" t="str">
            <v>徳之島支部</v>
          </cell>
          <cell r="G286">
            <v>15</v>
          </cell>
          <cell r="H286" t="str">
            <v>徳之島支部</v>
          </cell>
          <cell r="I286">
            <v>15</v>
          </cell>
          <cell r="J286" t="str">
            <v>鹿児島県　大島支庁</v>
          </cell>
          <cell r="K286" t="str">
            <v>中野　実</v>
          </cell>
          <cell r="L286" t="str">
            <v>県営</v>
          </cell>
          <cell r="M286">
            <v>1</v>
          </cell>
          <cell r="N286" t="str">
            <v>一般・実施</v>
          </cell>
          <cell r="O286">
            <v>13</v>
          </cell>
          <cell r="AC286" t="str">
            <v>天城町</v>
          </cell>
          <cell r="AD286" t="str">
            <v>畑地帯総合整備事業（担い手支援型、一般）　第二天北中部地区　委託１８－２　</v>
          </cell>
          <cell r="AE286" t="str">
            <v>大島郡天城町　松原地内</v>
          </cell>
          <cell r="AF286">
            <v>2500000</v>
          </cell>
          <cell r="AG286">
            <v>38926</v>
          </cell>
          <cell r="AH286">
            <v>38926</v>
          </cell>
          <cell r="AJ286">
            <v>31</v>
          </cell>
          <cell r="AK286" t="str">
            <v>技術係長</v>
          </cell>
          <cell r="AL286" t="str">
            <v>折田　耕栄</v>
          </cell>
          <cell r="AM286" t="str">
            <v>大島郡徳之島町亀津７４６２</v>
          </cell>
          <cell r="AN286" t="str">
            <v>鹿土改連徳支第　　　　　　号</v>
          </cell>
          <cell r="AO286">
            <v>38940</v>
          </cell>
          <cell r="AP286">
            <v>38940</v>
          </cell>
          <cell r="AQ286">
            <v>39029</v>
          </cell>
          <cell r="AR286">
            <v>90</v>
          </cell>
          <cell r="AT286" t="str">
            <v/>
          </cell>
          <cell r="AU286" t="str">
            <v/>
          </cell>
          <cell r="AW286" t="str">
            <v/>
          </cell>
          <cell r="AX286" t="str">
            <v/>
          </cell>
          <cell r="AZ286" t="str">
            <v/>
          </cell>
          <cell r="BA286" t="str">
            <v/>
          </cell>
          <cell r="BB286">
            <v>39029</v>
          </cell>
          <cell r="BC286">
            <v>2688000</v>
          </cell>
          <cell r="BE286">
            <v>0</v>
          </cell>
          <cell r="BF286" t="str">
            <v/>
          </cell>
          <cell r="BG286" t="str">
            <v/>
          </cell>
          <cell r="BI286">
            <v>0</v>
          </cell>
          <cell r="BJ286" t="str">
            <v/>
          </cell>
          <cell r="BK286" t="str">
            <v/>
          </cell>
          <cell r="BM286">
            <v>0</v>
          </cell>
          <cell r="BN286" t="str">
            <v/>
          </cell>
          <cell r="BO286" t="str">
            <v/>
          </cell>
          <cell r="BP286">
            <v>800000</v>
          </cell>
          <cell r="BQ286">
            <v>38954</v>
          </cell>
          <cell r="BR286">
            <v>2688000</v>
          </cell>
          <cell r="BS286">
            <v>1888000</v>
          </cell>
          <cell r="BT286">
            <v>1888000</v>
          </cell>
          <cell r="BU286">
            <v>0</v>
          </cell>
          <cell r="BV286">
            <v>39064</v>
          </cell>
          <cell r="BW286">
            <v>1888000</v>
          </cell>
          <cell r="BX286">
            <v>2</v>
          </cell>
          <cell r="BY286" t="str">
            <v>ＩＳＯ該当なし</v>
          </cell>
          <cell r="BZ286" t="str">
            <v>大島支庁徳之島事務所</v>
          </cell>
          <cell r="CA286">
            <v>30153</v>
          </cell>
          <cell r="CB286">
            <v>223057</v>
          </cell>
          <cell r="CR286" t="str">
            <v/>
          </cell>
          <cell r="CT286" t="str">
            <v/>
          </cell>
          <cell r="DY286">
            <v>90</v>
          </cell>
        </row>
        <row r="287">
          <cell r="C287">
            <v>10</v>
          </cell>
          <cell r="D287" t="str">
            <v>横峯地区繰１７－３</v>
          </cell>
          <cell r="E287">
            <v>10</v>
          </cell>
          <cell r="F287" t="str">
            <v>熊毛事務所</v>
          </cell>
          <cell r="G287">
            <v>10</v>
          </cell>
          <cell r="H287" t="str">
            <v>熊毛事務所</v>
          </cell>
          <cell r="I287">
            <v>10</v>
          </cell>
          <cell r="J287" t="str">
            <v>鹿児島県　熊毛支庁</v>
          </cell>
          <cell r="K287" t="str">
            <v>森山　四男</v>
          </cell>
          <cell r="L287" t="str">
            <v>県営</v>
          </cell>
          <cell r="M287">
            <v>4</v>
          </cell>
          <cell r="N287" t="str">
            <v>現場管理</v>
          </cell>
          <cell r="O287">
            <v>7.07</v>
          </cell>
          <cell r="Y287" t="str">
            <v>土層改良</v>
          </cell>
          <cell r="AC287" t="str">
            <v>南種子町</v>
          </cell>
          <cell r="AD287" t="str">
            <v>畑地帯総合整備事業（担い手支援型，土層改良型）　横峯地区　繰委託１７－３</v>
          </cell>
          <cell r="AE287" t="str">
            <v>熊毛郡南種子町　島間地内</v>
          </cell>
          <cell r="AF287">
            <v>1300000</v>
          </cell>
          <cell r="AG287">
            <v>38926</v>
          </cell>
          <cell r="AH287">
            <v>38926</v>
          </cell>
          <cell r="AI287">
            <v>1266</v>
          </cell>
          <cell r="AJ287">
            <v>10</v>
          </cell>
          <cell r="AK287" t="str">
            <v>所長</v>
          </cell>
          <cell r="AL287" t="str">
            <v>坂口　春己</v>
          </cell>
          <cell r="AM287" t="str">
            <v>西之表市西之表７６６０－９</v>
          </cell>
          <cell r="AN287" t="str">
            <v>鹿土改連熊事第　　　　　　号</v>
          </cell>
          <cell r="AO287">
            <v>38937</v>
          </cell>
          <cell r="AP287">
            <v>38938</v>
          </cell>
          <cell r="AQ287">
            <v>39073</v>
          </cell>
          <cell r="AR287">
            <v>136</v>
          </cell>
          <cell r="AT287" t="str">
            <v/>
          </cell>
          <cell r="AU287" t="str">
            <v/>
          </cell>
          <cell r="AW287" t="str">
            <v/>
          </cell>
          <cell r="AX287" t="str">
            <v/>
          </cell>
          <cell r="AZ287" t="str">
            <v/>
          </cell>
          <cell r="BA287" t="str">
            <v/>
          </cell>
          <cell r="BB287">
            <v>39073</v>
          </cell>
          <cell r="BC287">
            <v>1470000</v>
          </cell>
          <cell r="BE287">
            <v>0</v>
          </cell>
          <cell r="BF287" t="str">
            <v/>
          </cell>
          <cell r="BG287" t="str">
            <v/>
          </cell>
          <cell r="BI287">
            <v>0</v>
          </cell>
          <cell r="BJ287" t="str">
            <v/>
          </cell>
          <cell r="BK287" t="str">
            <v/>
          </cell>
          <cell r="BM287">
            <v>0</v>
          </cell>
          <cell r="BN287" t="str">
            <v/>
          </cell>
          <cell r="BO287" t="str">
            <v/>
          </cell>
          <cell r="BP287">
            <v>440000</v>
          </cell>
          <cell r="BQ287">
            <v>38952</v>
          </cell>
          <cell r="BR287">
            <v>1470000</v>
          </cell>
          <cell r="BS287">
            <v>1030000</v>
          </cell>
          <cell r="BT287">
            <v>1030000</v>
          </cell>
          <cell r="BU287">
            <v>0</v>
          </cell>
          <cell r="BV287">
            <v>39105</v>
          </cell>
          <cell r="BW287">
            <v>1030000</v>
          </cell>
          <cell r="BX287">
            <v>2</v>
          </cell>
          <cell r="BY287" t="str">
            <v>ＩＳＯ該当なし</v>
          </cell>
          <cell r="BZ287" t="str">
            <v>熊毛支庁</v>
          </cell>
          <cell r="CA287">
            <v>30149</v>
          </cell>
          <cell r="CB287">
            <v>219060</v>
          </cell>
          <cell r="CR287" t="str">
            <v/>
          </cell>
          <cell r="CT287" t="str">
            <v/>
          </cell>
          <cell r="DY287">
            <v>136</v>
          </cell>
        </row>
        <row r="288">
          <cell r="C288">
            <v>9</v>
          </cell>
          <cell r="D288" t="str">
            <v>飯隈地区１８－５</v>
          </cell>
          <cell r="E288">
            <v>9</v>
          </cell>
          <cell r="F288" t="str">
            <v>鹿屋事務所</v>
          </cell>
          <cell r="G288">
            <v>9</v>
          </cell>
          <cell r="H288" t="str">
            <v>鹿屋事務所</v>
          </cell>
          <cell r="I288">
            <v>9</v>
          </cell>
          <cell r="J288" t="str">
            <v>鹿児島県　鹿屋耕地事務所</v>
          </cell>
          <cell r="K288" t="str">
            <v>益満　照美</v>
          </cell>
          <cell r="L288" t="str">
            <v>県営</v>
          </cell>
          <cell r="M288">
            <v>4</v>
          </cell>
          <cell r="N288" t="str">
            <v>現場管理</v>
          </cell>
          <cell r="S288">
            <v>5</v>
          </cell>
          <cell r="Y288" t="str">
            <v>管水路工</v>
          </cell>
          <cell r="Z288">
            <v>1</v>
          </cell>
          <cell r="AC288" t="str">
            <v>鹿屋市</v>
          </cell>
          <cell r="AD288" t="str">
            <v>経営体育成基盤整備事業　飯隈地区　委託１８－５</v>
          </cell>
          <cell r="AE288" t="str">
            <v>鹿屋市　飯隈地内</v>
          </cell>
          <cell r="AF288">
            <v>1800000</v>
          </cell>
          <cell r="AG288">
            <v>38929</v>
          </cell>
          <cell r="AH288">
            <v>38929</v>
          </cell>
          <cell r="AI288">
            <v>1296</v>
          </cell>
          <cell r="AJ288">
            <v>9</v>
          </cell>
          <cell r="AK288" t="str">
            <v>所長</v>
          </cell>
          <cell r="AL288" t="str">
            <v>小園　一雄</v>
          </cell>
          <cell r="AM288" t="str">
            <v>姶良郡姶良町東餅田１０５８－４</v>
          </cell>
          <cell r="AN288" t="str">
            <v>鹿土改連鹿屋事第　　　　　　号</v>
          </cell>
          <cell r="AO288">
            <v>38943</v>
          </cell>
          <cell r="AP288">
            <v>38944</v>
          </cell>
          <cell r="AQ288">
            <v>39171</v>
          </cell>
          <cell r="AR288">
            <v>228</v>
          </cell>
          <cell r="AT288" t="str">
            <v/>
          </cell>
          <cell r="AU288" t="str">
            <v/>
          </cell>
          <cell r="AW288" t="str">
            <v/>
          </cell>
          <cell r="AX288" t="str">
            <v/>
          </cell>
          <cell r="AZ288" t="str">
            <v/>
          </cell>
          <cell r="BA288" t="str">
            <v/>
          </cell>
          <cell r="BB288">
            <v>39171</v>
          </cell>
          <cell r="BC288">
            <v>2205000</v>
          </cell>
          <cell r="BE288">
            <v>0</v>
          </cell>
          <cell r="BF288" t="str">
            <v/>
          </cell>
          <cell r="BG288" t="str">
            <v/>
          </cell>
          <cell r="BI288">
            <v>0</v>
          </cell>
          <cell r="BJ288" t="str">
            <v/>
          </cell>
          <cell r="BK288" t="str">
            <v/>
          </cell>
          <cell r="BM288">
            <v>0</v>
          </cell>
          <cell r="BN288" t="str">
            <v/>
          </cell>
          <cell r="BO288" t="str">
            <v/>
          </cell>
          <cell r="BP288">
            <v>660000</v>
          </cell>
          <cell r="BQ288">
            <v>38967</v>
          </cell>
          <cell r="BR288">
            <v>2205000</v>
          </cell>
          <cell r="BS288">
            <v>1545000</v>
          </cell>
          <cell r="BT288">
            <v>1545000</v>
          </cell>
          <cell r="BU288">
            <v>0</v>
          </cell>
          <cell r="BW288">
            <v>0</v>
          </cell>
          <cell r="BX288">
            <v>2</v>
          </cell>
          <cell r="BY288" t="str">
            <v>ＩＳＯ該当なし</v>
          </cell>
          <cell r="BZ288" t="str">
            <v>鹿屋耕地事務所</v>
          </cell>
          <cell r="CA288">
            <v>30148</v>
          </cell>
          <cell r="CB288">
            <v>218043</v>
          </cell>
          <cell r="CR288" t="str">
            <v/>
          </cell>
          <cell r="CT288" t="str">
            <v/>
          </cell>
          <cell r="DY288">
            <v>228</v>
          </cell>
        </row>
        <row r="289">
          <cell r="C289">
            <v>1</v>
          </cell>
          <cell r="D289" t="str">
            <v>開聞地区１８－６</v>
          </cell>
          <cell r="E289">
            <v>1</v>
          </cell>
          <cell r="F289" t="str">
            <v>鹿児島事務所</v>
          </cell>
          <cell r="G289">
            <v>1</v>
          </cell>
          <cell r="H289" t="str">
            <v>鹿児島事務所</v>
          </cell>
          <cell r="I289">
            <v>1</v>
          </cell>
          <cell r="J289" t="str">
            <v>鹿児島県　鹿児島耕地事務所</v>
          </cell>
          <cell r="K289" t="str">
            <v>南　新五</v>
          </cell>
          <cell r="L289" t="str">
            <v>県営</v>
          </cell>
          <cell r="M289">
            <v>4</v>
          </cell>
          <cell r="N289" t="str">
            <v>現場管理</v>
          </cell>
          <cell r="S289">
            <v>5</v>
          </cell>
          <cell r="Y289" t="str">
            <v>管水路工</v>
          </cell>
          <cell r="Z289">
            <v>1</v>
          </cell>
          <cell r="AC289" t="str">
            <v>指宿市</v>
          </cell>
          <cell r="AD289" t="str">
            <v>経営体育成基盤整備事業　開聞地区　委託１８－６</v>
          </cell>
          <cell r="AE289" t="str">
            <v>指宿市　開聞仙田地内</v>
          </cell>
          <cell r="AF289">
            <v>3500000</v>
          </cell>
          <cell r="AG289">
            <v>38929</v>
          </cell>
          <cell r="AH289">
            <v>38929</v>
          </cell>
          <cell r="AI289">
            <v>1294</v>
          </cell>
          <cell r="AJ289">
            <v>1</v>
          </cell>
          <cell r="AK289" t="str">
            <v>所長</v>
          </cell>
          <cell r="AL289" t="str">
            <v>山　正昭</v>
          </cell>
          <cell r="AM289" t="str">
            <v>鹿児島市常盤町３５５</v>
          </cell>
          <cell r="AN289" t="str">
            <v>鹿土改連鹿児事第　　　　 　　号</v>
          </cell>
          <cell r="AO289">
            <v>38938</v>
          </cell>
          <cell r="AP289">
            <v>38938</v>
          </cell>
          <cell r="AQ289">
            <v>39157</v>
          </cell>
          <cell r="AR289">
            <v>220</v>
          </cell>
          <cell r="AS289">
            <v>39171</v>
          </cell>
          <cell r="AT289">
            <v>14</v>
          </cell>
          <cell r="AU289" t="str">
            <v>増</v>
          </cell>
          <cell r="AW289" t="str">
            <v/>
          </cell>
          <cell r="AX289" t="str">
            <v/>
          </cell>
          <cell r="AZ289" t="str">
            <v/>
          </cell>
          <cell r="BA289" t="str">
            <v/>
          </cell>
          <cell r="BB289">
            <v>39171</v>
          </cell>
          <cell r="BC289">
            <v>4200000</v>
          </cell>
          <cell r="BD289">
            <v>4337000</v>
          </cell>
          <cell r="BE289">
            <v>206523</v>
          </cell>
          <cell r="BF289" t="str">
            <v>増</v>
          </cell>
          <cell r="BG289">
            <v>137000</v>
          </cell>
          <cell r="BI289">
            <v>0</v>
          </cell>
          <cell r="BJ289" t="str">
            <v>減</v>
          </cell>
          <cell r="BK289" t="str">
            <v/>
          </cell>
          <cell r="BM289">
            <v>0</v>
          </cell>
          <cell r="BN289" t="str">
            <v/>
          </cell>
          <cell r="BO289" t="str">
            <v/>
          </cell>
          <cell r="BP289">
            <v>1200000</v>
          </cell>
          <cell r="BQ289">
            <v>38965</v>
          </cell>
          <cell r="BR289">
            <v>4337000</v>
          </cell>
          <cell r="BS289">
            <v>3137000</v>
          </cell>
          <cell r="BT289">
            <v>3137000</v>
          </cell>
          <cell r="BU289">
            <v>0</v>
          </cell>
          <cell r="BW289">
            <v>0</v>
          </cell>
          <cell r="BX289">
            <v>2</v>
          </cell>
          <cell r="BY289" t="str">
            <v>ＩＳＯ該当なし</v>
          </cell>
          <cell r="BZ289" t="str">
            <v>鹿児島耕地事務所</v>
          </cell>
          <cell r="CA289">
            <v>30140</v>
          </cell>
          <cell r="CB289">
            <v>210014</v>
          </cell>
          <cell r="CR289" t="str">
            <v/>
          </cell>
          <cell r="CT289" t="str">
            <v/>
          </cell>
          <cell r="CU289" t="str">
            <v>打合せ</v>
          </cell>
          <cell r="CX289" t="str">
            <v>現場技術管理業務</v>
          </cell>
          <cell r="DA289" t="str">
            <v>点検・照査取りまとめ</v>
          </cell>
          <cell r="DD289" t="str">
            <v>成果品納入</v>
          </cell>
          <cell r="DY289">
            <v>234</v>
          </cell>
        </row>
        <row r="290">
          <cell r="C290">
            <v>6</v>
          </cell>
          <cell r="D290" t="str">
            <v>ＫＡＭ伊佐地区１８－２</v>
          </cell>
          <cell r="E290">
            <v>6</v>
          </cell>
          <cell r="F290" t="str">
            <v>大口支部</v>
          </cell>
          <cell r="G290">
            <v>4</v>
          </cell>
          <cell r="H290" t="str">
            <v>川薩事務所</v>
          </cell>
          <cell r="I290">
            <v>6</v>
          </cell>
          <cell r="J290" t="str">
            <v>鹿児島県　大口耕地事務所</v>
          </cell>
          <cell r="K290" t="str">
            <v>吉留　良平</v>
          </cell>
          <cell r="L290" t="str">
            <v>県営</v>
          </cell>
          <cell r="M290">
            <v>3</v>
          </cell>
          <cell r="N290" t="str">
            <v>一般・計画変更</v>
          </cell>
          <cell r="O290">
            <v>382</v>
          </cell>
          <cell r="AC290" t="str">
            <v>大口市他</v>
          </cell>
          <cell r="AD290" t="str">
            <v>県営中山間地域総合整備事業　ＫＡＭ伊佐地区　委託１８－２</v>
          </cell>
          <cell r="AE290" t="str">
            <v>大口市，伊佐郡菱刈町</v>
          </cell>
          <cell r="AF290">
            <v>4600000</v>
          </cell>
          <cell r="AG290">
            <v>38930</v>
          </cell>
          <cell r="AH290">
            <v>38930</v>
          </cell>
          <cell r="AI290">
            <v>1301</v>
          </cell>
          <cell r="AJ290">
            <v>6</v>
          </cell>
          <cell r="AK290" t="str">
            <v>支部長</v>
          </cell>
          <cell r="AL290" t="str">
            <v>柏原　秀樹</v>
          </cell>
          <cell r="AM290" t="str">
            <v>鹿児島市谷山中央７－２２－１３</v>
          </cell>
          <cell r="AN290" t="str">
            <v>鹿土改連大口支第　　　　　　号</v>
          </cell>
          <cell r="AO290">
            <v>38944</v>
          </cell>
          <cell r="AP290">
            <v>38945</v>
          </cell>
          <cell r="AQ290">
            <v>39164</v>
          </cell>
          <cell r="AR290">
            <v>220</v>
          </cell>
          <cell r="AS290">
            <v>39386</v>
          </cell>
          <cell r="AT290">
            <v>222</v>
          </cell>
          <cell r="AU290" t="str">
            <v>増</v>
          </cell>
          <cell r="AW290" t="str">
            <v/>
          </cell>
          <cell r="AX290" t="str">
            <v/>
          </cell>
          <cell r="AZ290" t="str">
            <v/>
          </cell>
          <cell r="BA290" t="str">
            <v/>
          </cell>
          <cell r="BB290">
            <v>39386</v>
          </cell>
          <cell r="BC290">
            <v>5617500</v>
          </cell>
          <cell r="BE290">
            <v>0</v>
          </cell>
          <cell r="BF290" t="str">
            <v/>
          </cell>
          <cell r="BG290" t="str">
            <v/>
          </cell>
          <cell r="BI290">
            <v>0</v>
          </cell>
          <cell r="BJ290" t="str">
            <v/>
          </cell>
          <cell r="BK290" t="str">
            <v/>
          </cell>
          <cell r="BM290">
            <v>0</v>
          </cell>
          <cell r="BN290" t="str">
            <v/>
          </cell>
          <cell r="BO290" t="str">
            <v/>
          </cell>
          <cell r="BP290">
            <v>1680000</v>
          </cell>
          <cell r="BQ290">
            <v>38960</v>
          </cell>
          <cell r="BR290">
            <v>5617500</v>
          </cell>
          <cell r="BS290">
            <v>3937500</v>
          </cell>
          <cell r="BT290">
            <v>3937500</v>
          </cell>
          <cell r="BU290">
            <v>0</v>
          </cell>
          <cell r="BW290">
            <v>0</v>
          </cell>
          <cell r="BX290">
            <v>1</v>
          </cell>
          <cell r="BY290" t="str">
            <v>ISO該当地区</v>
          </cell>
          <cell r="BZ290" t="str">
            <v>大口耕地事務所</v>
          </cell>
          <cell r="CA290">
            <v>30145</v>
          </cell>
          <cell r="CB290">
            <v>215002</v>
          </cell>
          <cell r="CR290" t="str">
            <v/>
          </cell>
          <cell r="CT290" t="str">
            <v/>
          </cell>
          <cell r="CU290" t="str">
            <v>準備・打合せ</v>
          </cell>
          <cell r="CX290" t="str">
            <v>現地調査</v>
          </cell>
          <cell r="DA290" t="str">
            <v>資料収集</v>
          </cell>
          <cell r="DD290" t="str">
            <v>説明資料作成</v>
          </cell>
          <cell r="DG290" t="str">
            <v>経済効果算定</v>
          </cell>
          <cell r="DJ290" t="str">
            <v>添付図面作成</v>
          </cell>
          <cell r="DM290" t="str">
            <v>概要書作成</v>
          </cell>
          <cell r="DP290" t="str">
            <v>事業計画書作成</v>
          </cell>
          <cell r="DS290" t="str">
            <v>点検照査取りまとめ</v>
          </cell>
          <cell r="DV290" t="str">
            <v>成果品納入</v>
          </cell>
          <cell r="DY290">
            <v>442</v>
          </cell>
        </row>
        <row r="291">
          <cell r="C291">
            <v>4</v>
          </cell>
          <cell r="D291" t="str">
            <v>祢礼北地区１８－１</v>
          </cell>
          <cell r="E291">
            <v>4</v>
          </cell>
          <cell r="F291" t="str">
            <v>川薩事務所</v>
          </cell>
          <cell r="G291">
            <v>4</v>
          </cell>
          <cell r="H291" t="str">
            <v>川薩事務所</v>
          </cell>
          <cell r="I291">
            <v>4</v>
          </cell>
          <cell r="J291" t="str">
            <v>鹿児島県　川薩耕地事務所</v>
          </cell>
          <cell r="K291" t="str">
            <v>久保　　章</v>
          </cell>
          <cell r="L291" t="str">
            <v>県営</v>
          </cell>
          <cell r="M291">
            <v>7</v>
          </cell>
          <cell r="N291" t="str">
            <v>積算・当初変更</v>
          </cell>
          <cell r="S291">
            <v>3</v>
          </cell>
          <cell r="AC291" t="str">
            <v>薩摩川内市</v>
          </cell>
          <cell r="AD291" t="str">
            <v>県営中山間地域総合整備事業　祢礼北地区　委託１８－１</v>
          </cell>
          <cell r="AE291" t="str">
            <v>薩摩川内市　樋脇町塔之原地内</v>
          </cell>
          <cell r="AF291">
            <v>800000</v>
          </cell>
          <cell r="AG291">
            <v>38930</v>
          </cell>
          <cell r="AH291">
            <v>38930</v>
          </cell>
          <cell r="AI291">
            <v>1316</v>
          </cell>
          <cell r="AJ291">
            <v>4</v>
          </cell>
          <cell r="AK291" t="str">
            <v>所長</v>
          </cell>
          <cell r="AL291" t="str">
            <v>地頭所　良治</v>
          </cell>
          <cell r="AM291" t="str">
            <v>鹿児島市上本町１２－１６</v>
          </cell>
          <cell r="AN291" t="str">
            <v>鹿土改連川事第　　　　　　号</v>
          </cell>
          <cell r="AO291">
            <v>38945</v>
          </cell>
          <cell r="AP291">
            <v>38945</v>
          </cell>
          <cell r="AQ291">
            <v>39164</v>
          </cell>
          <cell r="AR291">
            <v>220</v>
          </cell>
          <cell r="AT291" t="str">
            <v/>
          </cell>
          <cell r="AU291" t="str">
            <v/>
          </cell>
          <cell r="AW291" t="str">
            <v/>
          </cell>
          <cell r="AX291" t="str">
            <v/>
          </cell>
          <cell r="AZ291" t="str">
            <v/>
          </cell>
          <cell r="BA291" t="str">
            <v/>
          </cell>
          <cell r="BB291">
            <v>39164</v>
          </cell>
          <cell r="BC291">
            <v>945000</v>
          </cell>
          <cell r="BE291">
            <v>0</v>
          </cell>
          <cell r="BF291" t="str">
            <v/>
          </cell>
          <cell r="BG291" t="str">
            <v/>
          </cell>
          <cell r="BI291">
            <v>0</v>
          </cell>
          <cell r="BJ291" t="str">
            <v/>
          </cell>
          <cell r="BK291" t="str">
            <v/>
          </cell>
          <cell r="BM291">
            <v>0</v>
          </cell>
          <cell r="BN291" t="str">
            <v/>
          </cell>
          <cell r="BO291" t="str">
            <v/>
          </cell>
          <cell r="BR291">
            <v>945000</v>
          </cell>
          <cell r="BS291">
            <v>945000</v>
          </cell>
          <cell r="BT291">
            <v>945000</v>
          </cell>
          <cell r="BU291">
            <v>0</v>
          </cell>
          <cell r="BW291">
            <v>0</v>
          </cell>
          <cell r="BX291">
            <v>2</v>
          </cell>
          <cell r="BY291" t="str">
            <v>ＩＳＯ該当なし</v>
          </cell>
          <cell r="BZ291" t="str">
            <v>川内耕地事務所</v>
          </cell>
          <cell r="CA291">
            <v>30143</v>
          </cell>
          <cell r="CB291">
            <v>213014</v>
          </cell>
          <cell r="CR291" t="str">
            <v/>
          </cell>
          <cell r="CT291" t="str">
            <v/>
          </cell>
          <cell r="DY291">
            <v>220</v>
          </cell>
        </row>
        <row r="292">
          <cell r="C292">
            <v>16</v>
          </cell>
          <cell r="D292" t="str">
            <v>下平川地区１８－２工区</v>
          </cell>
          <cell r="E292">
            <v>16</v>
          </cell>
          <cell r="F292" t="str">
            <v>沖永良部支部</v>
          </cell>
          <cell r="G292">
            <v>27</v>
          </cell>
          <cell r="H292" t="str">
            <v>集落排水係</v>
          </cell>
          <cell r="I292">
            <v>112</v>
          </cell>
          <cell r="J292" t="str">
            <v>知名町</v>
          </cell>
          <cell r="K292" t="str">
            <v>平安　正盛</v>
          </cell>
          <cell r="L292" t="str">
            <v>団体営</v>
          </cell>
          <cell r="M292">
            <v>1</v>
          </cell>
          <cell r="N292" t="str">
            <v>一般・実施</v>
          </cell>
          <cell r="Q292">
            <v>1</v>
          </cell>
          <cell r="AC292" t="str">
            <v>知名町</v>
          </cell>
          <cell r="AD292" t="str">
            <v>平成１８年度団体営農業集落排水事業　下平川地区　委託１８－２工区</v>
          </cell>
          <cell r="AE292" t="str">
            <v>大島郡知名町大字下平川　外</v>
          </cell>
          <cell r="AF292">
            <v>3400000</v>
          </cell>
          <cell r="AG292">
            <v>38930</v>
          </cell>
          <cell r="AH292">
            <v>38930</v>
          </cell>
          <cell r="AI292">
            <v>1318</v>
          </cell>
          <cell r="AJ292">
            <v>16</v>
          </cell>
          <cell r="AK292" t="str">
            <v>支部長</v>
          </cell>
          <cell r="AL292" t="str">
            <v>加治木　正昭</v>
          </cell>
          <cell r="AM292" t="str">
            <v>大島郡和泊町和泊５－１</v>
          </cell>
          <cell r="AN292" t="str">
            <v>鹿土改連沖支第　　　　　　号</v>
          </cell>
          <cell r="AO292">
            <v>38943</v>
          </cell>
          <cell r="AP292">
            <v>38944</v>
          </cell>
          <cell r="AQ292">
            <v>39163</v>
          </cell>
          <cell r="AR292">
            <v>220</v>
          </cell>
          <cell r="AT292" t="str">
            <v/>
          </cell>
          <cell r="AU292" t="str">
            <v/>
          </cell>
          <cell r="AW292" t="str">
            <v/>
          </cell>
          <cell r="AX292" t="str">
            <v/>
          </cell>
          <cell r="AZ292" t="str">
            <v/>
          </cell>
          <cell r="BA292" t="str">
            <v/>
          </cell>
          <cell r="BB292">
            <v>39163</v>
          </cell>
          <cell r="BC292">
            <v>2625000</v>
          </cell>
          <cell r="BE292">
            <v>0</v>
          </cell>
          <cell r="BF292" t="str">
            <v/>
          </cell>
          <cell r="BG292" t="str">
            <v/>
          </cell>
          <cell r="BI292">
            <v>0</v>
          </cell>
          <cell r="BJ292" t="str">
            <v/>
          </cell>
          <cell r="BK292" t="str">
            <v/>
          </cell>
          <cell r="BM292">
            <v>0</v>
          </cell>
          <cell r="BN292" t="str">
            <v/>
          </cell>
          <cell r="BO292" t="str">
            <v/>
          </cell>
          <cell r="BR292">
            <v>2625000</v>
          </cell>
          <cell r="BS292">
            <v>2625000</v>
          </cell>
          <cell r="BT292">
            <v>2625000</v>
          </cell>
          <cell r="BU292">
            <v>0</v>
          </cell>
          <cell r="BW292">
            <v>0</v>
          </cell>
          <cell r="BX292">
            <v>1</v>
          </cell>
          <cell r="BY292" t="str">
            <v>ISO該当地区</v>
          </cell>
          <cell r="BZ292" t="str">
            <v>知名町</v>
          </cell>
          <cell r="CA292">
            <v>55348</v>
          </cell>
          <cell r="CB292">
            <v>224108</v>
          </cell>
          <cell r="CQ292">
            <v>48</v>
          </cell>
          <cell r="CR292" t="str">
            <v>橋野　節</v>
          </cell>
          <cell r="CS292">
            <v>36</v>
          </cell>
          <cell r="CT292" t="str">
            <v>牧迫　克己</v>
          </cell>
          <cell r="DY292">
            <v>220</v>
          </cell>
        </row>
        <row r="293">
          <cell r="C293">
            <v>14</v>
          </cell>
          <cell r="D293" t="str">
            <v>嘉手浦地区１８－３</v>
          </cell>
          <cell r="E293">
            <v>14</v>
          </cell>
          <cell r="F293" t="str">
            <v>喜界支部</v>
          </cell>
          <cell r="G293">
            <v>14</v>
          </cell>
          <cell r="H293" t="str">
            <v>喜界支部</v>
          </cell>
          <cell r="I293">
            <v>14</v>
          </cell>
          <cell r="J293" t="str">
            <v>鹿児島県　大島支庁</v>
          </cell>
          <cell r="K293" t="str">
            <v>中野　実</v>
          </cell>
          <cell r="L293" t="str">
            <v>県営</v>
          </cell>
          <cell r="M293">
            <v>1</v>
          </cell>
          <cell r="N293" t="str">
            <v>一般・実施</v>
          </cell>
          <cell r="O293">
            <v>3</v>
          </cell>
          <cell r="AC293" t="str">
            <v>喜界町</v>
          </cell>
          <cell r="AD293" t="str">
            <v>畑地帯総合整備事業（担い手育成型）　嘉手浦地区　委託１８－３</v>
          </cell>
          <cell r="AE293" t="str">
            <v>大島郡喜界町　羽里地内</v>
          </cell>
          <cell r="AF293">
            <v>900000</v>
          </cell>
          <cell r="AG293">
            <v>38932</v>
          </cell>
          <cell r="AH293">
            <v>38932</v>
          </cell>
          <cell r="AI293">
            <v>1337</v>
          </cell>
          <cell r="AJ293">
            <v>30</v>
          </cell>
          <cell r="AK293" t="str">
            <v>技術係長</v>
          </cell>
          <cell r="AL293" t="str">
            <v>尾曲　孝博</v>
          </cell>
          <cell r="AM293" t="str">
            <v>大島郡喜界町湾４４５－５</v>
          </cell>
          <cell r="AN293" t="str">
            <v>鹿土改連喜界支第　　　　　　号</v>
          </cell>
          <cell r="AO293">
            <v>38940</v>
          </cell>
          <cell r="AP293">
            <v>38940</v>
          </cell>
          <cell r="AQ293">
            <v>38982</v>
          </cell>
          <cell r="AR293">
            <v>43</v>
          </cell>
          <cell r="AT293" t="str">
            <v/>
          </cell>
          <cell r="AU293" t="str">
            <v/>
          </cell>
          <cell r="AW293" t="str">
            <v/>
          </cell>
          <cell r="AX293" t="str">
            <v/>
          </cell>
          <cell r="AZ293" t="str">
            <v/>
          </cell>
          <cell r="BA293" t="str">
            <v/>
          </cell>
          <cell r="BB293">
            <v>38982</v>
          </cell>
          <cell r="BC293">
            <v>987000</v>
          </cell>
          <cell r="BE293">
            <v>0</v>
          </cell>
          <cell r="BF293" t="str">
            <v/>
          </cell>
          <cell r="BG293" t="str">
            <v/>
          </cell>
          <cell r="BI293">
            <v>0</v>
          </cell>
          <cell r="BJ293" t="str">
            <v/>
          </cell>
          <cell r="BK293" t="str">
            <v/>
          </cell>
          <cell r="BM293">
            <v>0</v>
          </cell>
          <cell r="BN293" t="str">
            <v/>
          </cell>
          <cell r="BO293" t="str">
            <v/>
          </cell>
          <cell r="BR293">
            <v>987000</v>
          </cell>
          <cell r="BS293">
            <v>987000</v>
          </cell>
          <cell r="BT293">
            <v>987000</v>
          </cell>
          <cell r="BU293">
            <v>0</v>
          </cell>
          <cell r="BV293">
            <v>39017</v>
          </cell>
          <cell r="BW293">
            <v>987000</v>
          </cell>
          <cell r="BX293">
            <v>2</v>
          </cell>
          <cell r="BY293" t="str">
            <v>ＩＳＯ該当なし</v>
          </cell>
          <cell r="BZ293" t="str">
            <v>大島支庁喜界事務所</v>
          </cell>
          <cell r="CA293">
            <v>30152</v>
          </cell>
          <cell r="CB293">
            <v>222032</v>
          </cell>
          <cell r="CT293" t="str">
            <v/>
          </cell>
          <cell r="DY293">
            <v>43</v>
          </cell>
        </row>
        <row r="294">
          <cell r="C294">
            <v>11</v>
          </cell>
          <cell r="D294" t="str">
            <v>鈴岳地区繰１７－９</v>
          </cell>
          <cell r="E294">
            <v>11</v>
          </cell>
          <cell r="F294" t="str">
            <v>屋久島支部</v>
          </cell>
          <cell r="G294">
            <v>11</v>
          </cell>
          <cell r="H294" t="str">
            <v>屋久島支部</v>
          </cell>
          <cell r="I294">
            <v>11</v>
          </cell>
          <cell r="J294" t="str">
            <v>鹿児島県　熊毛支庁</v>
          </cell>
          <cell r="K294" t="str">
            <v>森山　四男</v>
          </cell>
          <cell r="L294" t="str">
            <v>県営</v>
          </cell>
          <cell r="M294">
            <v>1</v>
          </cell>
          <cell r="N294" t="str">
            <v>一般・実施</v>
          </cell>
          <cell r="O294">
            <v>30</v>
          </cell>
          <cell r="P294">
            <v>6.5</v>
          </cell>
          <cell r="AC294" t="str">
            <v>屋久町</v>
          </cell>
          <cell r="AD294" t="str">
            <v>畑地帯総合整備事業（担い手育成型）　鈴岳地区　繰委託１７－９</v>
          </cell>
          <cell r="AE294" t="str">
            <v>熊毛郡屋久町　小島地内</v>
          </cell>
          <cell r="AF294">
            <v>5000000</v>
          </cell>
          <cell r="AG294">
            <v>38932</v>
          </cell>
          <cell r="AH294">
            <v>38932</v>
          </cell>
          <cell r="AI294">
            <v>1348</v>
          </cell>
          <cell r="AJ294">
            <v>11</v>
          </cell>
          <cell r="AK294" t="str">
            <v>支部長</v>
          </cell>
          <cell r="AL294" t="str">
            <v>牛之浜　正秀</v>
          </cell>
          <cell r="AM294" t="str">
            <v>熊毛郡屋久町安房２４００－４６８</v>
          </cell>
          <cell r="AN294" t="str">
            <v>鹿土改連屋久支第　　　　　　号</v>
          </cell>
          <cell r="AO294">
            <v>38940</v>
          </cell>
          <cell r="AP294">
            <v>38943</v>
          </cell>
          <cell r="AQ294">
            <v>39133</v>
          </cell>
          <cell r="AR294">
            <v>191</v>
          </cell>
          <cell r="AS294">
            <v>39161</v>
          </cell>
          <cell r="AT294">
            <v>28</v>
          </cell>
          <cell r="AU294" t="str">
            <v>増</v>
          </cell>
          <cell r="AW294" t="str">
            <v/>
          </cell>
          <cell r="AX294" t="str">
            <v/>
          </cell>
          <cell r="AZ294" t="str">
            <v/>
          </cell>
          <cell r="BA294" t="str">
            <v/>
          </cell>
          <cell r="BB294">
            <v>39161</v>
          </cell>
          <cell r="BC294">
            <v>5838000</v>
          </cell>
          <cell r="BD294">
            <v>7350000</v>
          </cell>
          <cell r="BE294">
            <v>350000</v>
          </cell>
          <cell r="BF294" t="str">
            <v>増</v>
          </cell>
          <cell r="BG294">
            <v>1512000</v>
          </cell>
          <cell r="BI294">
            <v>0</v>
          </cell>
          <cell r="BJ294" t="str">
            <v>減</v>
          </cell>
          <cell r="BK294" t="str">
            <v/>
          </cell>
          <cell r="BM294">
            <v>0</v>
          </cell>
          <cell r="BN294" t="str">
            <v/>
          </cell>
          <cell r="BO294" t="str">
            <v/>
          </cell>
          <cell r="BP294">
            <v>1700000</v>
          </cell>
          <cell r="BQ294">
            <v>38959</v>
          </cell>
          <cell r="BR294">
            <v>7350000</v>
          </cell>
          <cell r="BS294">
            <v>5650000</v>
          </cell>
          <cell r="BT294">
            <v>5650000</v>
          </cell>
          <cell r="BU294">
            <v>0</v>
          </cell>
          <cell r="BW294">
            <v>0</v>
          </cell>
          <cell r="BX294">
            <v>1</v>
          </cell>
          <cell r="BY294" t="str">
            <v>ISO該当地区</v>
          </cell>
          <cell r="BZ294" t="str">
            <v>熊毛支庁</v>
          </cell>
          <cell r="CA294">
            <v>30150</v>
          </cell>
          <cell r="CB294">
            <v>220013</v>
          </cell>
          <cell r="CT294" t="str">
            <v/>
          </cell>
          <cell r="CU294" t="str">
            <v>準備工</v>
          </cell>
          <cell r="CX294" t="str">
            <v>打合せ</v>
          </cell>
          <cell r="DA294" t="str">
            <v>現地調査</v>
          </cell>
          <cell r="DD294" t="str">
            <v>測量業務</v>
          </cell>
          <cell r="DG294" t="str">
            <v>設計業務</v>
          </cell>
          <cell r="DJ294" t="str">
            <v>照査点検とりまとめ</v>
          </cell>
          <cell r="DM294" t="str">
            <v>報告書作成</v>
          </cell>
          <cell r="DP294" t="str">
            <v>成果品納入</v>
          </cell>
          <cell r="DY294">
            <v>219</v>
          </cell>
        </row>
        <row r="295">
          <cell r="C295">
            <v>9</v>
          </cell>
          <cell r="D295" t="str">
            <v>下祓川地区１８－１</v>
          </cell>
          <cell r="E295">
            <v>9</v>
          </cell>
          <cell r="F295" t="str">
            <v>鹿屋事務所</v>
          </cell>
          <cell r="G295">
            <v>9</v>
          </cell>
          <cell r="H295" t="str">
            <v>鹿屋事務所</v>
          </cell>
          <cell r="I295">
            <v>9</v>
          </cell>
          <cell r="J295" t="str">
            <v>鹿児島県　鹿屋耕地事務所</v>
          </cell>
          <cell r="K295" t="str">
            <v>益満　照美</v>
          </cell>
          <cell r="L295" t="str">
            <v>県営</v>
          </cell>
          <cell r="M295">
            <v>4</v>
          </cell>
          <cell r="N295" t="str">
            <v>現場管理</v>
          </cell>
          <cell r="U295">
            <v>5</v>
          </cell>
          <cell r="AC295" t="str">
            <v>鹿屋市</v>
          </cell>
          <cell r="AD295" t="str">
            <v>県営シラス対策事業　下祓川地区　委託１８－１</v>
          </cell>
          <cell r="AE295" t="str">
            <v>鹿屋市　東原地内</v>
          </cell>
          <cell r="AF295">
            <v>1000000</v>
          </cell>
          <cell r="AG295">
            <v>38936</v>
          </cell>
          <cell r="AH295">
            <v>38936</v>
          </cell>
          <cell r="AI295">
            <v>1373</v>
          </cell>
          <cell r="AJ295">
            <v>9</v>
          </cell>
          <cell r="AK295" t="str">
            <v>所長</v>
          </cell>
          <cell r="AL295" t="str">
            <v>小園　一雄</v>
          </cell>
          <cell r="AM295" t="str">
            <v>姶良郡姶良町東餅田１０５８－４</v>
          </cell>
          <cell r="AN295" t="str">
            <v>鹿土改連鹿屋事第　　　　　　号</v>
          </cell>
          <cell r="AO295">
            <v>38943</v>
          </cell>
          <cell r="AP295">
            <v>38944</v>
          </cell>
          <cell r="AQ295">
            <v>39169</v>
          </cell>
          <cell r="AR295">
            <v>226</v>
          </cell>
          <cell r="AT295" t="str">
            <v/>
          </cell>
          <cell r="AU295" t="str">
            <v/>
          </cell>
          <cell r="AW295" t="str">
            <v/>
          </cell>
          <cell r="AX295" t="str">
            <v/>
          </cell>
          <cell r="AZ295" t="str">
            <v/>
          </cell>
          <cell r="BA295" t="str">
            <v/>
          </cell>
          <cell r="BB295">
            <v>39169</v>
          </cell>
          <cell r="BC295">
            <v>1218000</v>
          </cell>
          <cell r="BE295">
            <v>0</v>
          </cell>
          <cell r="BF295" t="str">
            <v/>
          </cell>
          <cell r="BG295" t="str">
            <v/>
          </cell>
          <cell r="BI295">
            <v>0</v>
          </cell>
          <cell r="BJ295" t="str">
            <v/>
          </cell>
          <cell r="BK295" t="str">
            <v/>
          </cell>
          <cell r="BM295">
            <v>0</v>
          </cell>
          <cell r="BN295" t="str">
            <v/>
          </cell>
          <cell r="BO295" t="str">
            <v/>
          </cell>
          <cell r="BP295">
            <v>360000</v>
          </cell>
          <cell r="BQ295">
            <v>38966</v>
          </cell>
          <cell r="BR295">
            <v>1218000</v>
          </cell>
          <cell r="BS295">
            <v>858000</v>
          </cell>
          <cell r="BT295">
            <v>858000</v>
          </cell>
          <cell r="BU295">
            <v>0</v>
          </cell>
          <cell r="BW295">
            <v>0</v>
          </cell>
          <cell r="BX295">
            <v>2</v>
          </cell>
          <cell r="BY295" t="str">
            <v>ＩＳＯ該当なし</v>
          </cell>
          <cell r="BZ295" t="str">
            <v>鹿屋耕地事務所</v>
          </cell>
          <cell r="CA295">
            <v>30148</v>
          </cell>
          <cell r="CB295">
            <v>218072</v>
          </cell>
          <cell r="CR295" t="str">
            <v/>
          </cell>
          <cell r="CT295" t="str">
            <v/>
          </cell>
          <cell r="DY295">
            <v>226</v>
          </cell>
        </row>
        <row r="296">
          <cell r="C296">
            <v>9</v>
          </cell>
          <cell r="D296" t="str">
            <v>新富地区１８－１</v>
          </cell>
          <cell r="E296">
            <v>9</v>
          </cell>
          <cell r="F296" t="str">
            <v>鹿屋事務所</v>
          </cell>
          <cell r="G296">
            <v>9</v>
          </cell>
          <cell r="H296" t="str">
            <v>鹿屋事務所</v>
          </cell>
          <cell r="I296">
            <v>9</v>
          </cell>
          <cell r="J296" t="str">
            <v>鹿児島県　鹿屋耕地事務所</v>
          </cell>
          <cell r="K296" t="str">
            <v>益満　照美</v>
          </cell>
          <cell r="L296" t="str">
            <v>県営</v>
          </cell>
          <cell r="M296">
            <v>1</v>
          </cell>
          <cell r="N296" t="str">
            <v>一般・実施</v>
          </cell>
          <cell r="Q296">
            <v>1</v>
          </cell>
          <cell r="AC296" t="str">
            <v>肝付町</v>
          </cell>
          <cell r="AD296" t="str">
            <v>経営体育成基盤整備事業　新富地区　委託１８－１</v>
          </cell>
          <cell r="AE296" t="str">
            <v>肝属郡肝付町　新富地内</v>
          </cell>
          <cell r="AF296">
            <v>3800000</v>
          </cell>
          <cell r="AG296">
            <v>38938</v>
          </cell>
          <cell r="AH296">
            <v>38938</v>
          </cell>
          <cell r="AI296">
            <v>1422</v>
          </cell>
          <cell r="AJ296">
            <v>9</v>
          </cell>
          <cell r="AK296" t="str">
            <v>所長</v>
          </cell>
          <cell r="AL296" t="str">
            <v>小園　一雄</v>
          </cell>
          <cell r="AM296" t="str">
            <v>姶良郡姶良町東餅田１０５８－４</v>
          </cell>
          <cell r="AN296" t="str">
            <v>鹿土改連鹿屋事第　　　　　　号</v>
          </cell>
          <cell r="AO296">
            <v>38950</v>
          </cell>
          <cell r="AP296">
            <v>38951</v>
          </cell>
          <cell r="AQ296">
            <v>39171</v>
          </cell>
          <cell r="AR296">
            <v>221</v>
          </cell>
          <cell r="AT296" t="str">
            <v/>
          </cell>
          <cell r="AU296" t="str">
            <v/>
          </cell>
          <cell r="AW296" t="str">
            <v/>
          </cell>
          <cell r="AX296" t="str">
            <v/>
          </cell>
          <cell r="AZ296" t="str">
            <v/>
          </cell>
          <cell r="BA296" t="str">
            <v/>
          </cell>
          <cell r="BB296">
            <v>39171</v>
          </cell>
          <cell r="BC296">
            <v>4725000</v>
          </cell>
          <cell r="BE296">
            <v>0</v>
          </cell>
          <cell r="BF296" t="str">
            <v/>
          </cell>
          <cell r="BG296" t="str">
            <v/>
          </cell>
          <cell r="BI296">
            <v>0</v>
          </cell>
          <cell r="BJ296" t="str">
            <v/>
          </cell>
          <cell r="BK296" t="str">
            <v/>
          </cell>
          <cell r="BM296">
            <v>0</v>
          </cell>
          <cell r="BN296" t="str">
            <v/>
          </cell>
          <cell r="BO296" t="str">
            <v/>
          </cell>
          <cell r="BP296">
            <v>1410000</v>
          </cell>
          <cell r="BQ296">
            <v>38980</v>
          </cell>
          <cell r="BR296">
            <v>4725000</v>
          </cell>
          <cell r="BS296">
            <v>3315000</v>
          </cell>
          <cell r="BT296">
            <v>3315000</v>
          </cell>
          <cell r="BU296">
            <v>0</v>
          </cell>
          <cell r="BW296">
            <v>0</v>
          </cell>
          <cell r="BX296">
            <v>2</v>
          </cell>
          <cell r="BY296" t="str">
            <v>ＩＳＯ該当なし</v>
          </cell>
          <cell r="BZ296" t="str">
            <v>鹿屋耕地事務所</v>
          </cell>
          <cell r="CA296">
            <v>30148</v>
          </cell>
          <cell r="CB296">
            <v>218053</v>
          </cell>
          <cell r="CR296" t="str">
            <v/>
          </cell>
          <cell r="CT296" t="str">
            <v/>
          </cell>
          <cell r="DY296">
            <v>221</v>
          </cell>
        </row>
        <row r="297">
          <cell r="C297">
            <v>2</v>
          </cell>
          <cell r="D297" t="str">
            <v>別府北２期地区１８－３</v>
          </cell>
          <cell r="E297">
            <v>2</v>
          </cell>
          <cell r="F297" t="str">
            <v>加世田支部</v>
          </cell>
          <cell r="G297">
            <v>2</v>
          </cell>
          <cell r="H297" t="str">
            <v>加世田支部</v>
          </cell>
          <cell r="I297">
            <v>2</v>
          </cell>
          <cell r="J297" t="str">
            <v>鹿児島県　加世田耕地事務所</v>
          </cell>
          <cell r="K297" t="str">
            <v>元山　　勝</v>
          </cell>
          <cell r="L297" t="str">
            <v>県営</v>
          </cell>
          <cell r="M297">
            <v>4</v>
          </cell>
          <cell r="N297" t="str">
            <v>現場管理</v>
          </cell>
          <cell r="T297">
            <v>1</v>
          </cell>
          <cell r="AC297" t="str">
            <v>枕崎市</v>
          </cell>
          <cell r="AD297" t="str">
            <v>県営シラス対策関連事業　別府北２期地区　委託１８－３</v>
          </cell>
          <cell r="AE297" t="str">
            <v>枕崎市　別府地内</v>
          </cell>
          <cell r="AF297">
            <v>900000</v>
          </cell>
          <cell r="AG297">
            <v>38932</v>
          </cell>
          <cell r="AH297">
            <v>38932</v>
          </cell>
          <cell r="AI297">
            <v>1343</v>
          </cell>
          <cell r="AJ297">
            <v>2</v>
          </cell>
          <cell r="AK297" t="str">
            <v>支部長</v>
          </cell>
          <cell r="AL297" t="str">
            <v>西山　好数</v>
          </cell>
          <cell r="AM297" t="str">
            <v>日置市東市来町美山９３２－１</v>
          </cell>
          <cell r="AN297" t="str">
            <v>鹿土改連加世支第　　　　　　 号</v>
          </cell>
          <cell r="AO297">
            <v>38951</v>
          </cell>
          <cell r="AP297">
            <v>38951</v>
          </cell>
          <cell r="AQ297">
            <v>39141</v>
          </cell>
          <cell r="AR297">
            <v>191</v>
          </cell>
          <cell r="AS297">
            <v>39171</v>
          </cell>
          <cell r="AT297">
            <v>30</v>
          </cell>
          <cell r="AU297" t="str">
            <v>増</v>
          </cell>
          <cell r="AW297" t="str">
            <v/>
          </cell>
          <cell r="AX297" t="str">
            <v/>
          </cell>
          <cell r="AZ297" t="str">
            <v/>
          </cell>
          <cell r="BA297" t="str">
            <v/>
          </cell>
          <cell r="BB297">
            <v>39171</v>
          </cell>
          <cell r="BC297">
            <v>840000</v>
          </cell>
          <cell r="BD297">
            <v>988000</v>
          </cell>
          <cell r="BE297">
            <v>47047</v>
          </cell>
          <cell r="BF297" t="str">
            <v>増</v>
          </cell>
          <cell r="BG297">
            <v>148000</v>
          </cell>
          <cell r="BI297">
            <v>0</v>
          </cell>
          <cell r="BJ297" t="str">
            <v>減</v>
          </cell>
          <cell r="BK297" t="str">
            <v/>
          </cell>
          <cell r="BM297">
            <v>0</v>
          </cell>
          <cell r="BN297" t="str">
            <v/>
          </cell>
          <cell r="BO297" t="str">
            <v/>
          </cell>
          <cell r="BR297">
            <v>988000</v>
          </cell>
          <cell r="BS297">
            <v>988000</v>
          </cell>
          <cell r="BT297">
            <v>988000</v>
          </cell>
          <cell r="BU297">
            <v>0</v>
          </cell>
          <cell r="BW297">
            <v>0</v>
          </cell>
          <cell r="BX297">
            <v>2</v>
          </cell>
          <cell r="BY297" t="str">
            <v>ＩＳＯ該当なし</v>
          </cell>
          <cell r="BZ297" t="str">
            <v>加世田耕地事務所</v>
          </cell>
          <cell r="CA297">
            <v>30141</v>
          </cell>
          <cell r="CB297">
            <v>211082</v>
          </cell>
          <cell r="CR297" t="str">
            <v/>
          </cell>
          <cell r="CT297" t="str">
            <v/>
          </cell>
          <cell r="CU297" t="str">
            <v>現地調査</v>
          </cell>
          <cell r="CX297" t="str">
            <v>現場確認</v>
          </cell>
          <cell r="DA297" t="str">
            <v>変更図面作成</v>
          </cell>
          <cell r="DD297" t="str">
            <v>点検・照査とりまとめ</v>
          </cell>
          <cell r="DG297" t="str">
            <v>成果品納入</v>
          </cell>
          <cell r="DY297">
            <v>221</v>
          </cell>
        </row>
        <row r="298">
          <cell r="C298">
            <v>7</v>
          </cell>
          <cell r="D298" t="str">
            <v>上名地区１８－３</v>
          </cell>
          <cell r="E298">
            <v>7</v>
          </cell>
          <cell r="F298" t="str">
            <v>加治木支部</v>
          </cell>
          <cell r="G298">
            <v>7</v>
          </cell>
          <cell r="H298" t="str">
            <v>加治木支部</v>
          </cell>
          <cell r="I298">
            <v>7</v>
          </cell>
          <cell r="J298" t="str">
            <v>鹿児島県　加治木耕地事務所</v>
          </cell>
          <cell r="K298" t="str">
            <v>有馬　純彦</v>
          </cell>
          <cell r="L298" t="str">
            <v>県営</v>
          </cell>
          <cell r="M298">
            <v>1</v>
          </cell>
          <cell r="N298" t="str">
            <v>一般・実施</v>
          </cell>
          <cell r="Q298">
            <v>1</v>
          </cell>
          <cell r="AC298" t="str">
            <v>姶良町</v>
          </cell>
          <cell r="AD298" t="str">
            <v>県営農地環境整備事業　上名地区　委託１８－３</v>
          </cell>
          <cell r="AE298" t="str">
            <v>姶良郡姶良町　上名地内</v>
          </cell>
          <cell r="AF298">
            <v>6900000</v>
          </cell>
          <cell r="AG298">
            <v>38932</v>
          </cell>
          <cell r="AH298">
            <v>38932</v>
          </cell>
          <cell r="AI298">
            <v>1346</v>
          </cell>
          <cell r="AJ298">
            <v>7</v>
          </cell>
          <cell r="AK298" t="str">
            <v>支部長</v>
          </cell>
          <cell r="AL298" t="str">
            <v>田中　政博</v>
          </cell>
          <cell r="AM298" t="str">
            <v>日置市伊集院町妙円寺二丁目５９－１１</v>
          </cell>
          <cell r="AN298" t="str">
            <v>鹿土改連加治支第　　　　　　号</v>
          </cell>
          <cell r="AO298">
            <v>38943</v>
          </cell>
          <cell r="AP298">
            <v>38945</v>
          </cell>
          <cell r="AQ298">
            <v>39157</v>
          </cell>
          <cell r="AR298">
            <v>213</v>
          </cell>
          <cell r="AT298" t="str">
            <v/>
          </cell>
          <cell r="AU298" t="str">
            <v/>
          </cell>
          <cell r="AW298" t="str">
            <v/>
          </cell>
          <cell r="AX298" t="str">
            <v/>
          </cell>
          <cell r="AZ298" t="str">
            <v/>
          </cell>
          <cell r="BA298" t="str">
            <v/>
          </cell>
          <cell r="BB298">
            <v>39157</v>
          </cell>
          <cell r="BC298">
            <v>7245000</v>
          </cell>
          <cell r="BE298">
            <v>0</v>
          </cell>
          <cell r="BF298" t="str">
            <v/>
          </cell>
          <cell r="BG298" t="str">
            <v/>
          </cell>
          <cell r="BI298">
            <v>0</v>
          </cell>
          <cell r="BJ298" t="str">
            <v/>
          </cell>
          <cell r="BK298" t="str">
            <v/>
          </cell>
          <cell r="BM298">
            <v>0</v>
          </cell>
          <cell r="BN298" t="str">
            <v/>
          </cell>
          <cell r="BO298" t="str">
            <v/>
          </cell>
          <cell r="BP298">
            <v>2170000</v>
          </cell>
          <cell r="BQ298">
            <v>38967</v>
          </cell>
          <cell r="BR298">
            <v>7245000</v>
          </cell>
          <cell r="BS298">
            <v>5075000</v>
          </cell>
          <cell r="BT298">
            <v>5075000</v>
          </cell>
          <cell r="BU298">
            <v>0</v>
          </cell>
          <cell r="BW298">
            <v>0</v>
          </cell>
          <cell r="BX298">
            <v>1</v>
          </cell>
          <cell r="BY298" t="str">
            <v>ISO該当地区</v>
          </cell>
          <cell r="BZ298" t="str">
            <v>加治木耕地事務所</v>
          </cell>
          <cell r="CA298">
            <v>30146</v>
          </cell>
          <cell r="CB298">
            <v>216011</v>
          </cell>
          <cell r="CR298" t="str">
            <v/>
          </cell>
          <cell r="CT298" t="str">
            <v/>
          </cell>
          <cell r="DY298">
            <v>213</v>
          </cell>
        </row>
        <row r="299">
          <cell r="C299">
            <v>12</v>
          </cell>
          <cell r="D299" t="str">
            <v>宇検地区１８－１</v>
          </cell>
          <cell r="E299">
            <v>12</v>
          </cell>
          <cell r="F299" t="str">
            <v>大島事務所</v>
          </cell>
          <cell r="G299">
            <v>12</v>
          </cell>
          <cell r="H299" t="str">
            <v xml:space="preserve">大島事務所 </v>
          </cell>
          <cell r="I299">
            <v>12</v>
          </cell>
          <cell r="J299" t="str">
            <v>鹿児島県　大島支庁</v>
          </cell>
          <cell r="K299" t="str">
            <v>中野　実</v>
          </cell>
          <cell r="L299" t="str">
            <v>県営</v>
          </cell>
          <cell r="M299">
            <v>1</v>
          </cell>
          <cell r="N299" t="str">
            <v>一般・実施</v>
          </cell>
          <cell r="O299">
            <v>7</v>
          </cell>
          <cell r="AC299" t="str">
            <v>宇検村</v>
          </cell>
          <cell r="AD299" t="str">
            <v>県営中山間地域総合整備事業　宇検地区　委託１８－１</v>
          </cell>
          <cell r="AE299" t="str">
            <v>大島郡宇検村　下田地内</v>
          </cell>
          <cell r="AF299">
            <v>6500000</v>
          </cell>
          <cell r="AG299">
            <v>38933</v>
          </cell>
          <cell r="AH299">
            <v>38933</v>
          </cell>
          <cell r="AI299">
            <v>1356</v>
          </cell>
          <cell r="AJ299">
            <v>12</v>
          </cell>
          <cell r="AK299" t="str">
            <v>所長</v>
          </cell>
          <cell r="AL299" t="str">
            <v>中面　静雄</v>
          </cell>
          <cell r="AM299" t="str">
            <v>奄美市名瀬小浜町２５－５</v>
          </cell>
          <cell r="AN299" t="str">
            <v>鹿土改連大島事第　　　　　　号</v>
          </cell>
          <cell r="AO299">
            <v>38950</v>
          </cell>
          <cell r="AP299">
            <v>38951</v>
          </cell>
          <cell r="AQ299">
            <v>39164</v>
          </cell>
          <cell r="AR299">
            <v>214</v>
          </cell>
          <cell r="AS299">
            <v>39164</v>
          </cell>
          <cell r="AT299">
            <v>0</v>
          </cell>
          <cell r="AU299" t="str">
            <v/>
          </cell>
          <cell r="AW299" t="str">
            <v/>
          </cell>
          <cell r="AX299" t="str">
            <v/>
          </cell>
          <cell r="AZ299" t="str">
            <v/>
          </cell>
          <cell r="BA299" t="str">
            <v/>
          </cell>
          <cell r="BB299">
            <v>39164</v>
          </cell>
          <cell r="BC299">
            <v>6615000</v>
          </cell>
          <cell r="BE299">
            <v>0</v>
          </cell>
          <cell r="BF299" t="str">
            <v/>
          </cell>
          <cell r="BG299" t="str">
            <v/>
          </cell>
          <cell r="BI299">
            <v>0</v>
          </cell>
          <cell r="BJ299" t="str">
            <v/>
          </cell>
          <cell r="BK299" t="str">
            <v/>
          </cell>
          <cell r="BM299">
            <v>0</v>
          </cell>
          <cell r="BN299" t="str">
            <v/>
          </cell>
          <cell r="BO299" t="str">
            <v/>
          </cell>
          <cell r="BP299">
            <v>1900000</v>
          </cell>
          <cell r="BQ299">
            <v>38981</v>
          </cell>
          <cell r="BR299">
            <v>6615000</v>
          </cell>
          <cell r="BS299">
            <v>4715000</v>
          </cell>
          <cell r="BT299">
            <v>4715000</v>
          </cell>
          <cell r="BU299">
            <v>0</v>
          </cell>
          <cell r="BW299">
            <v>0</v>
          </cell>
          <cell r="BX299">
            <v>1</v>
          </cell>
          <cell r="BY299" t="str">
            <v>ISO該当地区</v>
          </cell>
          <cell r="BZ299" t="str">
            <v>大島支庁</v>
          </cell>
          <cell r="CA299">
            <v>30151</v>
          </cell>
          <cell r="CB299">
            <v>221011</v>
          </cell>
          <cell r="CQ299">
            <v>28</v>
          </cell>
          <cell r="CR299" t="str">
            <v>有馬　重徳</v>
          </cell>
          <cell r="CS299">
            <v>12</v>
          </cell>
          <cell r="CT299" t="str">
            <v>中面　静雄</v>
          </cell>
          <cell r="DY299">
            <v>214</v>
          </cell>
        </row>
        <row r="300">
          <cell r="C300">
            <v>12</v>
          </cell>
          <cell r="D300" t="str">
            <v>宇検地区１８－２</v>
          </cell>
          <cell r="E300">
            <v>12</v>
          </cell>
          <cell r="F300" t="str">
            <v>大島事務所</v>
          </cell>
          <cell r="G300">
            <v>12</v>
          </cell>
          <cell r="H300" t="str">
            <v xml:space="preserve">大島事務所 </v>
          </cell>
          <cell r="I300">
            <v>12</v>
          </cell>
          <cell r="J300" t="str">
            <v>鹿児島県　大島支庁</v>
          </cell>
          <cell r="K300" t="str">
            <v>中野　実</v>
          </cell>
          <cell r="L300" t="str">
            <v>県営</v>
          </cell>
          <cell r="M300">
            <v>1</v>
          </cell>
          <cell r="N300" t="str">
            <v>一般・実施</v>
          </cell>
          <cell r="O300">
            <v>4.7</v>
          </cell>
          <cell r="AC300" t="str">
            <v>宇検村</v>
          </cell>
          <cell r="AD300" t="str">
            <v>県営中山間地域総合整備事業　宇検地区　委託１８－２</v>
          </cell>
          <cell r="AE300" t="str">
            <v>大島郡宇検村　須古地内</v>
          </cell>
          <cell r="AF300">
            <v>5000000</v>
          </cell>
          <cell r="AG300">
            <v>38933</v>
          </cell>
          <cell r="AH300">
            <v>38933</v>
          </cell>
          <cell r="AI300">
            <v>1356</v>
          </cell>
          <cell r="AJ300">
            <v>12</v>
          </cell>
          <cell r="AK300" t="str">
            <v>所長</v>
          </cell>
          <cell r="AL300" t="str">
            <v>中面　静雄</v>
          </cell>
          <cell r="AM300" t="str">
            <v>奄美市名瀬小浜町２５－５</v>
          </cell>
          <cell r="AN300" t="str">
            <v>鹿土改連大島事第　　　　　　号</v>
          </cell>
          <cell r="AO300">
            <v>38950</v>
          </cell>
          <cell r="AP300">
            <v>38951</v>
          </cell>
          <cell r="AQ300">
            <v>39164</v>
          </cell>
          <cell r="AR300">
            <v>214</v>
          </cell>
          <cell r="AS300">
            <v>39164</v>
          </cell>
          <cell r="AT300">
            <v>0</v>
          </cell>
          <cell r="AU300" t="str">
            <v/>
          </cell>
          <cell r="AW300" t="str">
            <v/>
          </cell>
          <cell r="AX300" t="str">
            <v/>
          </cell>
          <cell r="AZ300" t="str">
            <v/>
          </cell>
          <cell r="BA300" t="str">
            <v/>
          </cell>
          <cell r="BB300">
            <v>39164</v>
          </cell>
          <cell r="BC300">
            <v>5145000</v>
          </cell>
          <cell r="BE300">
            <v>0</v>
          </cell>
          <cell r="BF300" t="str">
            <v/>
          </cell>
          <cell r="BG300" t="str">
            <v/>
          </cell>
          <cell r="BI300">
            <v>0</v>
          </cell>
          <cell r="BJ300" t="str">
            <v/>
          </cell>
          <cell r="BK300" t="str">
            <v/>
          </cell>
          <cell r="BM300">
            <v>0</v>
          </cell>
          <cell r="BN300" t="str">
            <v/>
          </cell>
          <cell r="BO300" t="str">
            <v/>
          </cell>
          <cell r="BP300">
            <v>1500000</v>
          </cell>
          <cell r="BQ300">
            <v>38981</v>
          </cell>
          <cell r="BR300">
            <v>5145000</v>
          </cell>
          <cell r="BS300">
            <v>3645000</v>
          </cell>
          <cell r="BT300">
            <v>3645000</v>
          </cell>
          <cell r="BU300">
            <v>0</v>
          </cell>
          <cell r="BW300">
            <v>0</v>
          </cell>
          <cell r="BX300">
            <v>1</v>
          </cell>
          <cell r="BY300" t="str">
            <v>ISO該当地区</v>
          </cell>
          <cell r="BZ300" t="str">
            <v>大島支庁</v>
          </cell>
          <cell r="CA300">
            <v>30151</v>
          </cell>
          <cell r="CB300">
            <v>221042</v>
          </cell>
          <cell r="CQ300">
            <v>28</v>
          </cell>
          <cell r="CR300" t="str">
            <v>有馬　重徳</v>
          </cell>
          <cell r="CS300">
            <v>12</v>
          </cell>
          <cell r="CT300" t="str">
            <v>中面　静雄</v>
          </cell>
          <cell r="DY300">
            <v>214</v>
          </cell>
        </row>
        <row r="301">
          <cell r="C301">
            <v>12</v>
          </cell>
          <cell r="D301" t="str">
            <v>宇検地区１８－６</v>
          </cell>
          <cell r="E301">
            <v>12</v>
          </cell>
          <cell r="F301" t="str">
            <v>大島事務所</v>
          </cell>
          <cell r="G301">
            <v>12</v>
          </cell>
          <cell r="H301" t="str">
            <v xml:space="preserve">大島事務所 </v>
          </cell>
          <cell r="I301">
            <v>12</v>
          </cell>
          <cell r="J301" t="str">
            <v>鹿児島県　大島支庁</v>
          </cell>
          <cell r="K301" t="str">
            <v>中野　実</v>
          </cell>
          <cell r="L301" t="str">
            <v>県営</v>
          </cell>
          <cell r="M301">
            <v>1</v>
          </cell>
          <cell r="N301" t="str">
            <v>一般・実施</v>
          </cell>
          <cell r="O301">
            <v>6</v>
          </cell>
          <cell r="P301">
            <v>1.1399999999999999</v>
          </cell>
          <cell r="AC301" t="str">
            <v>宇検村</v>
          </cell>
          <cell r="AD301" t="str">
            <v>県営中山間地域総合整備事業　宇検地区　委託１８－６</v>
          </cell>
          <cell r="AE301" t="str">
            <v>大島郡宇検村　田検地内</v>
          </cell>
          <cell r="AF301">
            <v>5000000</v>
          </cell>
          <cell r="AG301">
            <v>38933</v>
          </cell>
          <cell r="AH301">
            <v>38933</v>
          </cell>
          <cell r="AI301">
            <v>1358</v>
          </cell>
          <cell r="AJ301">
            <v>12</v>
          </cell>
          <cell r="AK301" t="str">
            <v>所長</v>
          </cell>
          <cell r="AL301" t="str">
            <v>中面　静雄</v>
          </cell>
          <cell r="AM301" t="str">
            <v>奄美市名瀬小浜町２５－５</v>
          </cell>
          <cell r="AN301" t="str">
            <v>鹿土改連大島事第　　　　　　号</v>
          </cell>
          <cell r="AO301">
            <v>38950</v>
          </cell>
          <cell r="AP301">
            <v>38951</v>
          </cell>
          <cell r="AQ301">
            <v>39164</v>
          </cell>
          <cell r="AR301">
            <v>214</v>
          </cell>
          <cell r="AS301">
            <v>39164</v>
          </cell>
          <cell r="AT301">
            <v>0</v>
          </cell>
          <cell r="AU301" t="str">
            <v/>
          </cell>
          <cell r="AW301" t="str">
            <v/>
          </cell>
          <cell r="AX301" t="str">
            <v/>
          </cell>
          <cell r="AZ301" t="str">
            <v/>
          </cell>
          <cell r="BA301" t="str">
            <v/>
          </cell>
          <cell r="BB301">
            <v>39164</v>
          </cell>
          <cell r="BC301">
            <v>5565000</v>
          </cell>
          <cell r="BE301">
            <v>0</v>
          </cell>
          <cell r="BF301" t="str">
            <v/>
          </cell>
          <cell r="BG301" t="str">
            <v/>
          </cell>
          <cell r="BI301">
            <v>0</v>
          </cell>
          <cell r="BJ301" t="str">
            <v/>
          </cell>
          <cell r="BK301" t="str">
            <v/>
          </cell>
          <cell r="BM301">
            <v>0</v>
          </cell>
          <cell r="BN301" t="str">
            <v/>
          </cell>
          <cell r="BO301" t="str">
            <v/>
          </cell>
          <cell r="BP301">
            <v>1600000</v>
          </cell>
          <cell r="BQ301">
            <v>38981</v>
          </cell>
          <cell r="BR301">
            <v>5565000</v>
          </cell>
          <cell r="BS301">
            <v>3965000</v>
          </cell>
          <cell r="BT301">
            <v>3965000</v>
          </cell>
          <cell r="BU301">
            <v>0</v>
          </cell>
          <cell r="BW301">
            <v>0</v>
          </cell>
          <cell r="BX301">
            <v>2</v>
          </cell>
          <cell r="BY301" t="str">
            <v>ＩＳＯ該当なし</v>
          </cell>
          <cell r="BZ301" t="str">
            <v>大島支庁</v>
          </cell>
          <cell r="CA301">
            <v>30151</v>
          </cell>
          <cell r="CB301">
            <v>221014</v>
          </cell>
          <cell r="CQ301">
            <v>28</v>
          </cell>
          <cell r="CR301" t="str">
            <v>有馬　重徳</v>
          </cell>
          <cell r="CS301">
            <v>12</v>
          </cell>
          <cell r="CT301" t="str">
            <v>中面　静雄</v>
          </cell>
          <cell r="DY301">
            <v>214</v>
          </cell>
        </row>
        <row r="302">
          <cell r="C302">
            <v>12</v>
          </cell>
          <cell r="D302" t="str">
            <v>宇検地区１８－７</v>
          </cell>
          <cell r="E302">
            <v>12</v>
          </cell>
          <cell r="F302" t="str">
            <v>大島事務所</v>
          </cell>
          <cell r="G302">
            <v>12</v>
          </cell>
          <cell r="H302" t="str">
            <v xml:space="preserve">大島事務所 </v>
          </cell>
          <cell r="I302">
            <v>12</v>
          </cell>
          <cell r="J302" t="str">
            <v>鹿児島県　大島支庁</v>
          </cell>
          <cell r="K302" t="str">
            <v>中野　実</v>
          </cell>
          <cell r="L302" t="str">
            <v>県営</v>
          </cell>
          <cell r="M302">
            <v>1</v>
          </cell>
          <cell r="N302" t="str">
            <v>一般・実施</v>
          </cell>
          <cell r="O302">
            <v>5.9</v>
          </cell>
          <cell r="P302">
            <v>0.3</v>
          </cell>
          <cell r="AC302" t="str">
            <v>宇検村</v>
          </cell>
          <cell r="AD302" t="str">
            <v>県営中山間地域総合整備事業　宇検地区　委託１８－７</v>
          </cell>
          <cell r="AE302" t="str">
            <v>大島郡宇検村　須古地内</v>
          </cell>
          <cell r="AF302">
            <v>4000000</v>
          </cell>
          <cell r="AG302">
            <v>38933</v>
          </cell>
          <cell r="AH302">
            <v>38933</v>
          </cell>
          <cell r="AI302">
            <v>1358</v>
          </cell>
          <cell r="AJ302">
            <v>12</v>
          </cell>
          <cell r="AK302" t="str">
            <v>所長</v>
          </cell>
          <cell r="AL302" t="str">
            <v>中面　静雄</v>
          </cell>
          <cell r="AM302" t="str">
            <v>奄美市名瀬小浜町２５－５</v>
          </cell>
          <cell r="AN302" t="str">
            <v>鹿土改連大島事第　　　　　　号</v>
          </cell>
          <cell r="AO302">
            <v>38950</v>
          </cell>
          <cell r="AP302">
            <v>38951</v>
          </cell>
          <cell r="AQ302">
            <v>39139</v>
          </cell>
          <cell r="AR302">
            <v>189</v>
          </cell>
          <cell r="AS302">
            <v>39164</v>
          </cell>
          <cell r="AT302">
            <v>25</v>
          </cell>
          <cell r="AU302" t="str">
            <v>増</v>
          </cell>
          <cell r="AW302" t="str">
            <v/>
          </cell>
          <cell r="AX302" t="str">
            <v/>
          </cell>
          <cell r="AZ302" t="str">
            <v/>
          </cell>
          <cell r="BA302" t="str">
            <v/>
          </cell>
          <cell r="BB302">
            <v>39164</v>
          </cell>
          <cell r="BC302">
            <v>4515000</v>
          </cell>
          <cell r="BD302">
            <v>5100000</v>
          </cell>
          <cell r="BE302">
            <v>242857</v>
          </cell>
          <cell r="BF302" t="str">
            <v>増</v>
          </cell>
          <cell r="BG302">
            <v>585000</v>
          </cell>
          <cell r="BI302">
            <v>0</v>
          </cell>
          <cell r="BJ302" t="str">
            <v>減</v>
          </cell>
          <cell r="BK302" t="str">
            <v/>
          </cell>
          <cell r="BM302">
            <v>0</v>
          </cell>
          <cell r="BN302" t="str">
            <v/>
          </cell>
          <cell r="BO302" t="str">
            <v/>
          </cell>
          <cell r="BP302">
            <v>1300000</v>
          </cell>
          <cell r="BQ302">
            <v>38981</v>
          </cell>
          <cell r="BR302">
            <v>5100000</v>
          </cell>
          <cell r="BS302">
            <v>3800000</v>
          </cell>
          <cell r="BT302">
            <v>3800000</v>
          </cell>
          <cell r="BU302">
            <v>0</v>
          </cell>
          <cell r="BW302">
            <v>0</v>
          </cell>
          <cell r="BX302">
            <v>2</v>
          </cell>
          <cell r="BY302" t="str">
            <v>ＩＳＯ該当なし</v>
          </cell>
          <cell r="BZ302" t="str">
            <v>大島支庁</v>
          </cell>
          <cell r="CA302">
            <v>30151</v>
          </cell>
          <cell r="CB302">
            <v>221047</v>
          </cell>
          <cell r="CQ302">
            <v>28</v>
          </cell>
          <cell r="CR302" t="str">
            <v>有馬　重徳</v>
          </cell>
          <cell r="CS302">
            <v>12</v>
          </cell>
          <cell r="CT302" t="str">
            <v>中面　静雄</v>
          </cell>
          <cell r="DY302">
            <v>214</v>
          </cell>
        </row>
        <row r="303">
          <cell r="C303">
            <v>4</v>
          </cell>
          <cell r="D303" t="str">
            <v>平川地区１８－２</v>
          </cell>
          <cell r="E303">
            <v>4</v>
          </cell>
          <cell r="F303" t="str">
            <v>川薩事務所</v>
          </cell>
          <cell r="G303">
            <v>4</v>
          </cell>
          <cell r="H303" t="str">
            <v>川薩事務所</v>
          </cell>
          <cell r="I303">
            <v>4</v>
          </cell>
          <cell r="J303" t="str">
            <v>鹿児島県　川薩耕地事務所</v>
          </cell>
          <cell r="K303" t="str">
            <v>久保　　章</v>
          </cell>
          <cell r="L303" t="str">
            <v>県営</v>
          </cell>
          <cell r="M303">
            <v>4</v>
          </cell>
          <cell r="N303" t="str">
            <v>現場管理</v>
          </cell>
          <cell r="Y303" t="str">
            <v>ため池工</v>
          </cell>
          <cell r="Z303">
            <v>1</v>
          </cell>
          <cell r="AC303" t="str">
            <v>さつま町</v>
          </cell>
          <cell r="AD303" t="str">
            <v>県営ため池整備事業　平川地区　委託１８－２</v>
          </cell>
          <cell r="AE303" t="str">
            <v>薩摩郡さつま町　平川地内</v>
          </cell>
          <cell r="AF303">
            <v>750000</v>
          </cell>
          <cell r="AG303">
            <v>38936</v>
          </cell>
          <cell r="AH303">
            <v>38936</v>
          </cell>
          <cell r="AI303">
            <v>1371</v>
          </cell>
          <cell r="AJ303">
            <v>4</v>
          </cell>
          <cell r="AK303" t="str">
            <v>所長</v>
          </cell>
          <cell r="AL303" t="str">
            <v>地頭所　良治</v>
          </cell>
          <cell r="AM303" t="str">
            <v>鹿児島市上本町１２－１６</v>
          </cell>
          <cell r="AN303" t="str">
            <v>鹿土改連川事第　　　　　　号</v>
          </cell>
          <cell r="AO303">
            <v>38945</v>
          </cell>
          <cell r="AP303">
            <v>38945</v>
          </cell>
          <cell r="AQ303">
            <v>39156</v>
          </cell>
          <cell r="AR303">
            <v>212</v>
          </cell>
          <cell r="AT303" t="str">
            <v/>
          </cell>
          <cell r="AU303" t="str">
            <v/>
          </cell>
          <cell r="AW303" t="str">
            <v/>
          </cell>
          <cell r="AX303" t="str">
            <v/>
          </cell>
          <cell r="AZ303" t="str">
            <v/>
          </cell>
          <cell r="BA303" t="str">
            <v/>
          </cell>
          <cell r="BB303">
            <v>39156</v>
          </cell>
          <cell r="BC303">
            <v>945000</v>
          </cell>
          <cell r="BD303">
            <v>1123000</v>
          </cell>
          <cell r="BE303">
            <v>53476</v>
          </cell>
          <cell r="BF303" t="str">
            <v>増</v>
          </cell>
          <cell r="BG303">
            <v>178000</v>
          </cell>
          <cell r="BI303">
            <v>0</v>
          </cell>
          <cell r="BJ303" t="str">
            <v>減</v>
          </cell>
          <cell r="BK303" t="str">
            <v/>
          </cell>
          <cell r="BM303">
            <v>0</v>
          </cell>
          <cell r="BN303" t="str">
            <v/>
          </cell>
          <cell r="BO303" t="str">
            <v/>
          </cell>
          <cell r="BR303">
            <v>1123000</v>
          </cell>
          <cell r="BS303">
            <v>1123000</v>
          </cell>
          <cell r="BT303">
            <v>1123000</v>
          </cell>
          <cell r="BU303">
            <v>0</v>
          </cell>
          <cell r="BW303">
            <v>0</v>
          </cell>
          <cell r="BX303">
            <v>2</v>
          </cell>
          <cell r="BY303" t="str">
            <v>ＩＳＯ該当なし</v>
          </cell>
          <cell r="BZ303" t="str">
            <v>川内耕地事務所</v>
          </cell>
          <cell r="CA303">
            <v>30143</v>
          </cell>
          <cell r="CB303">
            <v>213039</v>
          </cell>
          <cell r="CR303" t="str">
            <v/>
          </cell>
          <cell r="CT303" t="str">
            <v/>
          </cell>
          <cell r="DY303">
            <v>212</v>
          </cell>
        </row>
        <row r="304">
          <cell r="C304">
            <v>16</v>
          </cell>
          <cell r="D304" t="str">
            <v>第二仁嶺地区１８－３</v>
          </cell>
          <cell r="E304">
            <v>16</v>
          </cell>
          <cell r="F304" t="str">
            <v>沖永良部支部</v>
          </cell>
          <cell r="G304">
            <v>16</v>
          </cell>
          <cell r="H304" t="str">
            <v>沖永良部支部</v>
          </cell>
          <cell r="I304">
            <v>16</v>
          </cell>
          <cell r="J304" t="str">
            <v>鹿児島県　大島支庁</v>
          </cell>
          <cell r="K304" t="str">
            <v>中野　実</v>
          </cell>
          <cell r="L304" t="str">
            <v>県営</v>
          </cell>
          <cell r="M304">
            <v>1</v>
          </cell>
          <cell r="N304" t="str">
            <v>一般・実施</v>
          </cell>
          <cell r="Q304">
            <v>1</v>
          </cell>
          <cell r="AC304" t="str">
            <v>和泊町</v>
          </cell>
          <cell r="AD304" t="str">
            <v>畑地帯総合整備事業（担い手育成型）　第二仁嶺地区　委託１８－３</v>
          </cell>
          <cell r="AE304" t="str">
            <v>大島郡和泊町　谷山地内</v>
          </cell>
          <cell r="AF304">
            <v>1800000</v>
          </cell>
          <cell r="AG304">
            <v>38938</v>
          </cell>
          <cell r="AH304">
            <v>38938</v>
          </cell>
          <cell r="AI304">
            <v>1404</v>
          </cell>
          <cell r="AJ304">
            <v>16</v>
          </cell>
          <cell r="AK304" t="str">
            <v>支部長</v>
          </cell>
          <cell r="AL304" t="str">
            <v>加治木　正昭</v>
          </cell>
          <cell r="AM304" t="str">
            <v>大島郡和泊町和泊５－１</v>
          </cell>
          <cell r="AN304" t="str">
            <v>鹿土改連沖支第　　　　　　号</v>
          </cell>
          <cell r="AO304">
            <v>38954</v>
          </cell>
          <cell r="AP304">
            <v>38957</v>
          </cell>
          <cell r="AQ304">
            <v>39071</v>
          </cell>
          <cell r="AR304">
            <v>115</v>
          </cell>
          <cell r="AT304" t="str">
            <v/>
          </cell>
          <cell r="AU304" t="str">
            <v/>
          </cell>
          <cell r="AW304" t="str">
            <v/>
          </cell>
          <cell r="AX304" t="str">
            <v/>
          </cell>
          <cell r="AZ304" t="str">
            <v/>
          </cell>
          <cell r="BA304" t="str">
            <v/>
          </cell>
          <cell r="BB304">
            <v>39071</v>
          </cell>
          <cell r="BC304">
            <v>1722000</v>
          </cell>
          <cell r="BE304">
            <v>0</v>
          </cell>
          <cell r="BF304" t="str">
            <v/>
          </cell>
          <cell r="BG304" t="str">
            <v/>
          </cell>
          <cell r="BI304">
            <v>0</v>
          </cell>
          <cell r="BJ304" t="str">
            <v/>
          </cell>
          <cell r="BK304" t="str">
            <v/>
          </cell>
          <cell r="BM304">
            <v>0</v>
          </cell>
          <cell r="BN304" t="str">
            <v/>
          </cell>
          <cell r="BO304" t="str">
            <v/>
          </cell>
          <cell r="BP304">
            <v>510000</v>
          </cell>
          <cell r="BQ304">
            <v>38973</v>
          </cell>
          <cell r="BR304">
            <v>1722000</v>
          </cell>
          <cell r="BS304">
            <v>1212000</v>
          </cell>
          <cell r="BT304">
            <v>1212000</v>
          </cell>
          <cell r="BU304">
            <v>0</v>
          </cell>
          <cell r="BV304">
            <v>39100</v>
          </cell>
          <cell r="BW304">
            <v>1212000</v>
          </cell>
          <cell r="BX304">
            <v>1</v>
          </cell>
          <cell r="BY304" t="str">
            <v>ISO該当地区</v>
          </cell>
          <cell r="BZ304" t="str">
            <v>大島支庁沖永良部事務所</v>
          </cell>
          <cell r="CA304">
            <v>30154</v>
          </cell>
          <cell r="CB304">
            <v>224109</v>
          </cell>
          <cell r="CR304" t="str">
            <v/>
          </cell>
          <cell r="CT304" t="str">
            <v/>
          </cell>
          <cell r="DY304">
            <v>115</v>
          </cell>
        </row>
        <row r="305">
          <cell r="C305">
            <v>16</v>
          </cell>
          <cell r="D305" t="str">
            <v>第二仁嶺地区１８－４</v>
          </cell>
          <cell r="E305">
            <v>16</v>
          </cell>
          <cell r="F305" t="str">
            <v>沖永良部支部</v>
          </cell>
          <cell r="G305">
            <v>16</v>
          </cell>
          <cell r="H305" t="str">
            <v>沖永良部支部</v>
          </cell>
          <cell r="I305">
            <v>16</v>
          </cell>
          <cell r="J305" t="str">
            <v>鹿児島県　大島支庁</v>
          </cell>
          <cell r="K305" t="str">
            <v>中野　実</v>
          </cell>
          <cell r="L305" t="str">
            <v>県営</v>
          </cell>
          <cell r="M305">
            <v>1</v>
          </cell>
          <cell r="N305" t="str">
            <v>一般・実施</v>
          </cell>
          <cell r="Q305">
            <v>1</v>
          </cell>
          <cell r="AC305" t="str">
            <v>和泊町</v>
          </cell>
          <cell r="AD305" t="str">
            <v>畑地帯総合整備事業（担い手育成型）　第二仁嶺地区　委託１８－４</v>
          </cell>
          <cell r="AE305" t="str">
            <v>大島郡和泊町　谷山地内</v>
          </cell>
          <cell r="AF305">
            <v>1600000</v>
          </cell>
          <cell r="AG305">
            <v>38938</v>
          </cell>
          <cell r="AH305">
            <v>38938</v>
          </cell>
          <cell r="AJ305">
            <v>16</v>
          </cell>
          <cell r="AK305" t="str">
            <v>支部長</v>
          </cell>
          <cell r="AL305" t="str">
            <v>加治木　正昭</v>
          </cell>
          <cell r="AM305" t="str">
            <v>大島郡和泊町和泊５－１</v>
          </cell>
          <cell r="AN305" t="str">
            <v>鹿土改連沖支第　　　　　　号</v>
          </cell>
          <cell r="AO305">
            <v>38954</v>
          </cell>
          <cell r="AP305">
            <v>38957</v>
          </cell>
          <cell r="AQ305">
            <v>39136</v>
          </cell>
          <cell r="AR305">
            <v>180</v>
          </cell>
          <cell r="AT305" t="str">
            <v/>
          </cell>
          <cell r="AU305" t="str">
            <v/>
          </cell>
          <cell r="AW305" t="str">
            <v/>
          </cell>
          <cell r="AX305" t="str">
            <v/>
          </cell>
          <cell r="AZ305" t="str">
            <v/>
          </cell>
          <cell r="BA305" t="str">
            <v/>
          </cell>
          <cell r="BB305">
            <v>39136</v>
          </cell>
          <cell r="BC305">
            <v>1680000</v>
          </cell>
          <cell r="BE305">
            <v>0</v>
          </cell>
          <cell r="BF305" t="str">
            <v/>
          </cell>
          <cell r="BG305" t="str">
            <v/>
          </cell>
          <cell r="BI305">
            <v>0</v>
          </cell>
          <cell r="BJ305" t="str">
            <v/>
          </cell>
          <cell r="BK305" t="str">
            <v/>
          </cell>
          <cell r="BM305">
            <v>0</v>
          </cell>
          <cell r="BN305" t="str">
            <v/>
          </cell>
          <cell r="BO305" t="str">
            <v/>
          </cell>
          <cell r="BP305">
            <v>500000</v>
          </cell>
          <cell r="BQ305">
            <v>38973</v>
          </cell>
          <cell r="BR305">
            <v>1680000</v>
          </cell>
          <cell r="BS305">
            <v>1180000</v>
          </cell>
          <cell r="BT305">
            <v>1180000</v>
          </cell>
          <cell r="BU305">
            <v>0</v>
          </cell>
          <cell r="BW305">
            <v>0</v>
          </cell>
          <cell r="BX305">
            <v>2</v>
          </cell>
          <cell r="BY305" t="str">
            <v>ＩＳＯ該当なし</v>
          </cell>
          <cell r="BZ305" t="str">
            <v>大島支庁沖永良部事務所</v>
          </cell>
          <cell r="CA305">
            <v>30154</v>
          </cell>
          <cell r="CB305">
            <v>224110</v>
          </cell>
          <cell r="CR305" t="str">
            <v/>
          </cell>
          <cell r="CT305" t="str">
            <v/>
          </cell>
          <cell r="DY305">
            <v>180</v>
          </cell>
        </row>
        <row r="306">
          <cell r="C306">
            <v>16</v>
          </cell>
          <cell r="D306" t="str">
            <v>第二知名西部地区１８－１</v>
          </cell>
          <cell r="E306">
            <v>16</v>
          </cell>
          <cell r="F306" t="str">
            <v>沖永良部支部</v>
          </cell>
          <cell r="G306">
            <v>16</v>
          </cell>
          <cell r="H306" t="str">
            <v>沖永良部支部</v>
          </cell>
          <cell r="I306">
            <v>16</v>
          </cell>
          <cell r="J306" t="str">
            <v>鹿児島県　大島支庁</v>
          </cell>
          <cell r="K306" t="str">
            <v>中野　実</v>
          </cell>
          <cell r="L306" t="str">
            <v>県営</v>
          </cell>
          <cell r="M306">
            <v>1</v>
          </cell>
          <cell r="N306" t="str">
            <v>一般・実施</v>
          </cell>
          <cell r="Q306">
            <v>1</v>
          </cell>
          <cell r="AC306" t="str">
            <v>知名町</v>
          </cell>
          <cell r="AD306" t="str">
            <v>畑地帯総合整備事業（担い手育成型）　第二知名西部地区　委託１８－１</v>
          </cell>
          <cell r="AE306" t="str">
            <v>大島郡知名町　正名地内</v>
          </cell>
          <cell r="AF306">
            <v>1100000</v>
          </cell>
          <cell r="AG306">
            <v>38938</v>
          </cell>
          <cell r="AH306">
            <v>38938</v>
          </cell>
          <cell r="AJ306">
            <v>16</v>
          </cell>
          <cell r="AK306" t="str">
            <v>支部長</v>
          </cell>
          <cell r="AL306" t="str">
            <v>加治木　正昭</v>
          </cell>
          <cell r="AM306" t="str">
            <v>大島郡和泊町和泊５－１</v>
          </cell>
          <cell r="AN306" t="str">
            <v>鹿土改連沖支第　　　　　　号</v>
          </cell>
          <cell r="AO306">
            <v>38954</v>
          </cell>
          <cell r="AP306">
            <v>38957</v>
          </cell>
          <cell r="AQ306">
            <v>39066</v>
          </cell>
          <cell r="AR306">
            <v>110</v>
          </cell>
          <cell r="AT306" t="str">
            <v/>
          </cell>
          <cell r="AU306" t="str">
            <v/>
          </cell>
          <cell r="AW306" t="str">
            <v/>
          </cell>
          <cell r="AX306" t="str">
            <v/>
          </cell>
          <cell r="AZ306" t="str">
            <v/>
          </cell>
          <cell r="BA306" t="str">
            <v/>
          </cell>
          <cell r="BB306">
            <v>39066</v>
          </cell>
          <cell r="BC306">
            <v>1155000</v>
          </cell>
          <cell r="BE306">
            <v>0</v>
          </cell>
          <cell r="BF306" t="str">
            <v/>
          </cell>
          <cell r="BG306" t="str">
            <v/>
          </cell>
          <cell r="BI306">
            <v>0</v>
          </cell>
          <cell r="BJ306" t="str">
            <v/>
          </cell>
          <cell r="BK306" t="str">
            <v/>
          </cell>
          <cell r="BM306">
            <v>0</v>
          </cell>
          <cell r="BN306" t="str">
            <v/>
          </cell>
          <cell r="BO306" t="str">
            <v/>
          </cell>
          <cell r="BP306">
            <v>340000</v>
          </cell>
          <cell r="BQ306">
            <v>38973</v>
          </cell>
          <cell r="BR306">
            <v>1155000</v>
          </cell>
          <cell r="BS306">
            <v>815000</v>
          </cell>
          <cell r="BT306">
            <v>815000</v>
          </cell>
          <cell r="BU306">
            <v>0</v>
          </cell>
          <cell r="BV306">
            <v>39100</v>
          </cell>
          <cell r="BW306">
            <v>815000</v>
          </cell>
          <cell r="BX306">
            <v>2</v>
          </cell>
          <cell r="BY306" t="str">
            <v>ＩＳＯ該当なし</v>
          </cell>
          <cell r="BZ306" t="str">
            <v>大島支庁沖永良部事務所</v>
          </cell>
          <cell r="CA306">
            <v>30154</v>
          </cell>
          <cell r="CB306">
            <v>224112</v>
          </cell>
          <cell r="CR306" t="str">
            <v/>
          </cell>
          <cell r="CT306" t="str">
            <v/>
          </cell>
          <cell r="DY306">
            <v>110</v>
          </cell>
        </row>
        <row r="307">
          <cell r="C307">
            <v>16</v>
          </cell>
          <cell r="D307" t="str">
            <v>叶地区１８－３</v>
          </cell>
          <cell r="E307">
            <v>16</v>
          </cell>
          <cell r="F307" t="str">
            <v>沖永良部支部</v>
          </cell>
          <cell r="G307">
            <v>26</v>
          </cell>
          <cell r="H307" t="str">
            <v>土地利用調整係</v>
          </cell>
          <cell r="I307">
            <v>16</v>
          </cell>
          <cell r="J307" t="str">
            <v>鹿児島県　大島支庁</v>
          </cell>
          <cell r="K307" t="str">
            <v>中野　実</v>
          </cell>
          <cell r="L307" t="str">
            <v>県営</v>
          </cell>
          <cell r="M307">
            <v>3</v>
          </cell>
          <cell r="N307" t="str">
            <v>一般・計画変更</v>
          </cell>
          <cell r="Q307">
            <v>1</v>
          </cell>
          <cell r="AC307" t="str">
            <v>与論町</v>
          </cell>
          <cell r="AD307" t="str">
            <v>畑地帯総合整備事業（担い手育成型）　叶地区　委託１８－３</v>
          </cell>
          <cell r="AE307" t="str">
            <v>大島郡与論町　叶地内</v>
          </cell>
          <cell r="AF307">
            <v>2200000</v>
          </cell>
          <cell r="AG307">
            <v>38938</v>
          </cell>
          <cell r="AH307">
            <v>38938</v>
          </cell>
          <cell r="AJ307">
            <v>16</v>
          </cell>
          <cell r="AK307" t="str">
            <v>支部長</v>
          </cell>
          <cell r="AL307" t="str">
            <v>加治木　正昭</v>
          </cell>
          <cell r="AM307" t="str">
            <v>大島郡和泊町和泊５－１</v>
          </cell>
          <cell r="AN307" t="str">
            <v>鹿土改連沖支第　　　　　　号</v>
          </cell>
          <cell r="AO307">
            <v>38954</v>
          </cell>
          <cell r="AP307">
            <v>38957</v>
          </cell>
          <cell r="AQ307">
            <v>39164</v>
          </cell>
          <cell r="AR307">
            <v>208</v>
          </cell>
          <cell r="AT307" t="str">
            <v/>
          </cell>
          <cell r="AU307" t="str">
            <v/>
          </cell>
          <cell r="AW307" t="str">
            <v/>
          </cell>
          <cell r="AX307" t="str">
            <v/>
          </cell>
          <cell r="AZ307" t="str">
            <v/>
          </cell>
          <cell r="BA307" t="str">
            <v/>
          </cell>
          <cell r="BB307">
            <v>39164</v>
          </cell>
          <cell r="BC307">
            <v>1890000</v>
          </cell>
          <cell r="BE307">
            <v>0</v>
          </cell>
          <cell r="BF307" t="str">
            <v/>
          </cell>
          <cell r="BG307" t="str">
            <v/>
          </cell>
          <cell r="BI307">
            <v>0</v>
          </cell>
          <cell r="BJ307" t="str">
            <v/>
          </cell>
          <cell r="BK307" t="str">
            <v/>
          </cell>
          <cell r="BM307">
            <v>0</v>
          </cell>
          <cell r="BN307" t="str">
            <v/>
          </cell>
          <cell r="BO307" t="str">
            <v/>
          </cell>
          <cell r="BP307">
            <v>560000</v>
          </cell>
          <cell r="BQ307">
            <v>38973</v>
          </cell>
          <cell r="BR307">
            <v>1890000</v>
          </cell>
          <cell r="BS307">
            <v>1330000</v>
          </cell>
          <cell r="BT307">
            <v>1330000</v>
          </cell>
          <cell r="BU307">
            <v>0</v>
          </cell>
          <cell r="BW307">
            <v>0</v>
          </cell>
          <cell r="BX307">
            <v>2</v>
          </cell>
          <cell r="BY307" t="str">
            <v>ＩＳＯ該当なし</v>
          </cell>
          <cell r="BZ307" t="str">
            <v>大島支庁沖永良部事務所</v>
          </cell>
          <cell r="CA307">
            <v>30154</v>
          </cell>
          <cell r="CB307">
            <v>224114</v>
          </cell>
          <cell r="CR307" t="str">
            <v/>
          </cell>
          <cell r="CT307" t="str">
            <v/>
          </cell>
          <cell r="DY307">
            <v>208</v>
          </cell>
        </row>
        <row r="308">
          <cell r="C308">
            <v>16</v>
          </cell>
          <cell r="D308" t="str">
            <v>叶地区１８－５</v>
          </cell>
          <cell r="E308">
            <v>16</v>
          </cell>
          <cell r="F308" t="str">
            <v>沖永良部支部</v>
          </cell>
          <cell r="G308">
            <v>16</v>
          </cell>
          <cell r="H308" t="str">
            <v>沖永良部支部</v>
          </cell>
          <cell r="I308">
            <v>16</v>
          </cell>
          <cell r="J308" t="str">
            <v>鹿児島県　大島支庁</v>
          </cell>
          <cell r="K308" t="str">
            <v>中野　実</v>
          </cell>
          <cell r="L308" t="str">
            <v>県営</v>
          </cell>
          <cell r="M308">
            <v>1</v>
          </cell>
          <cell r="N308" t="str">
            <v>一般・実施</v>
          </cell>
          <cell r="Q308">
            <v>1</v>
          </cell>
          <cell r="AC308" t="str">
            <v>与論町</v>
          </cell>
          <cell r="AD308" t="str">
            <v>畑地帯総合整備事業（担い手育成型）　叶地区　委託１８－５</v>
          </cell>
          <cell r="AE308" t="str">
            <v>大島郡与論町　叶地内</v>
          </cell>
          <cell r="AF308">
            <v>2000000</v>
          </cell>
          <cell r="AG308">
            <v>38938</v>
          </cell>
          <cell r="AH308">
            <v>38938</v>
          </cell>
          <cell r="AJ308">
            <v>16</v>
          </cell>
          <cell r="AK308" t="str">
            <v>支部長</v>
          </cell>
          <cell r="AL308" t="str">
            <v>加治木　正昭</v>
          </cell>
          <cell r="AM308" t="str">
            <v>大島郡和泊町和泊５－１</v>
          </cell>
          <cell r="AN308" t="str">
            <v>鹿土改連沖支第　　　　　　号</v>
          </cell>
          <cell r="AO308">
            <v>38954</v>
          </cell>
          <cell r="AP308">
            <v>38957</v>
          </cell>
          <cell r="AQ308">
            <v>39161</v>
          </cell>
          <cell r="AR308">
            <v>205</v>
          </cell>
          <cell r="AT308" t="str">
            <v/>
          </cell>
          <cell r="AU308" t="str">
            <v/>
          </cell>
          <cell r="AW308" t="str">
            <v/>
          </cell>
          <cell r="AX308" t="str">
            <v/>
          </cell>
          <cell r="AZ308" t="str">
            <v/>
          </cell>
          <cell r="BA308" t="str">
            <v/>
          </cell>
          <cell r="BB308">
            <v>39161</v>
          </cell>
          <cell r="BC308">
            <v>2100000</v>
          </cell>
          <cell r="BE308">
            <v>0</v>
          </cell>
          <cell r="BF308" t="str">
            <v/>
          </cell>
          <cell r="BG308" t="str">
            <v/>
          </cell>
          <cell r="BI308">
            <v>0</v>
          </cell>
          <cell r="BJ308" t="str">
            <v/>
          </cell>
          <cell r="BK308" t="str">
            <v/>
          </cell>
          <cell r="BM308">
            <v>0</v>
          </cell>
          <cell r="BN308" t="str">
            <v/>
          </cell>
          <cell r="BO308" t="str">
            <v/>
          </cell>
          <cell r="BP308">
            <v>630000</v>
          </cell>
          <cell r="BQ308">
            <v>38973</v>
          </cell>
          <cell r="BR308">
            <v>2100000</v>
          </cell>
          <cell r="BS308">
            <v>1470000</v>
          </cell>
          <cell r="BT308">
            <v>1470000</v>
          </cell>
          <cell r="BU308">
            <v>0</v>
          </cell>
          <cell r="BW308">
            <v>0</v>
          </cell>
          <cell r="BX308">
            <v>2</v>
          </cell>
          <cell r="BY308" t="str">
            <v>ＩＳＯ該当なし</v>
          </cell>
          <cell r="BZ308" t="str">
            <v>大島支庁沖永良部事務所</v>
          </cell>
          <cell r="CA308">
            <v>30154</v>
          </cell>
          <cell r="CB308">
            <v>224113</v>
          </cell>
          <cell r="CR308" t="str">
            <v/>
          </cell>
          <cell r="CT308" t="str">
            <v/>
          </cell>
          <cell r="DY308">
            <v>205</v>
          </cell>
        </row>
        <row r="309">
          <cell r="C309">
            <v>2</v>
          </cell>
          <cell r="D309" t="str">
            <v>別府東地区１８－５</v>
          </cell>
          <cell r="E309">
            <v>2</v>
          </cell>
          <cell r="F309" t="str">
            <v>加世田支部</v>
          </cell>
          <cell r="G309">
            <v>2</v>
          </cell>
          <cell r="H309" t="str">
            <v>加世田支部</v>
          </cell>
          <cell r="I309">
            <v>2</v>
          </cell>
          <cell r="J309" t="str">
            <v>鹿児島県　加世田耕地事務所</v>
          </cell>
          <cell r="K309" t="str">
            <v>元山　　勝</v>
          </cell>
          <cell r="L309" t="str">
            <v>県営</v>
          </cell>
          <cell r="M309">
            <v>4</v>
          </cell>
          <cell r="N309" t="str">
            <v>現場管理</v>
          </cell>
          <cell r="Y309" t="str">
            <v>開水路工</v>
          </cell>
          <cell r="Z309">
            <v>3</v>
          </cell>
          <cell r="AC309" t="str">
            <v>枕崎市</v>
          </cell>
          <cell r="AD309" t="str">
            <v>県営シラス対策事業　別府東地区　委託１８－５</v>
          </cell>
          <cell r="AE309" t="str">
            <v>枕崎市　別府地内</v>
          </cell>
          <cell r="AF309">
            <v>1640000</v>
          </cell>
          <cell r="AG309">
            <v>38938</v>
          </cell>
          <cell r="AH309">
            <v>38938</v>
          </cell>
          <cell r="AI309">
            <v>1409</v>
          </cell>
          <cell r="AJ309">
            <v>2</v>
          </cell>
          <cell r="AK309" t="str">
            <v>支部長</v>
          </cell>
          <cell r="AL309" t="str">
            <v>西山　好数</v>
          </cell>
          <cell r="AM309" t="str">
            <v>日置市東市来町美山９３２－１</v>
          </cell>
          <cell r="AN309" t="str">
            <v>鹿土改連加世支第　　　　　　 号</v>
          </cell>
          <cell r="AO309">
            <v>38958</v>
          </cell>
          <cell r="AP309">
            <v>38958</v>
          </cell>
          <cell r="AQ309">
            <v>39127</v>
          </cell>
          <cell r="AR309">
            <v>170</v>
          </cell>
          <cell r="AS309">
            <v>39168</v>
          </cell>
          <cell r="AT309">
            <v>41</v>
          </cell>
          <cell r="AU309" t="str">
            <v>増</v>
          </cell>
          <cell r="AW309" t="str">
            <v/>
          </cell>
          <cell r="AX309" t="str">
            <v/>
          </cell>
          <cell r="AZ309" t="str">
            <v/>
          </cell>
          <cell r="BA309" t="str">
            <v/>
          </cell>
          <cell r="BB309">
            <v>39168</v>
          </cell>
          <cell r="BC309">
            <v>1575000</v>
          </cell>
          <cell r="BD309">
            <v>1723000</v>
          </cell>
          <cell r="BE309">
            <v>82047</v>
          </cell>
          <cell r="BF309" t="str">
            <v>増</v>
          </cell>
          <cell r="BG309">
            <v>148000</v>
          </cell>
          <cell r="BI309">
            <v>0</v>
          </cell>
          <cell r="BJ309" t="str">
            <v>減</v>
          </cell>
          <cell r="BK309" t="str">
            <v/>
          </cell>
          <cell r="BM309">
            <v>0</v>
          </cell>
          <cell r="BN309" t="str">
            <v/>
          </cell>
          <cell r="BO309" t="str">
            <v/>
          </cell>
          <cell r="BP309">
            <v>470000</v>
          </cell>
          <cell r="BQ309">
            <v>38986</v>
          </cell>
          <cell r="BR309">
            <v>1723000</v>
          </cell>
          <cell r="BS309">
            <v>1253000</v>
          </cell>
          <cell r="BT309">
            <v>1253000</v>
          </cell>
          <cell r="BU309">
            <v>0</v>
          </cell>
          <cell r="BW309">
            <v>0</v>
          </cell>
          <cell r="BX309">
            <v>2</v>
          </cell>
          <cell r="BY309" t="str">
            <v>ＩＳＯ該当なし</v>
          </cell>
          <cell r="BZ309" t="str">
            <v>加世田耕地事務所</v>
          </cell>
          <cell r="CA309">
            <v>30141</v>
          </cell>
          <cell r="CB309">
            <v>211059</v>
          </cell>
          <cell r="CR309" t="str">
            <v/>
          </cell>
          <cell r="CT309" t="str">
            <v/>
          </cell>
          <cell r="CU309" t="str">
            <v>現地調査</v>
          </cell>
          <cell r="CX309" t="str">
            <v>現場確認</v>
          </cell>
          <cell r="DA309" t="str">
            <v>変更図面作成</v>
          </cell>
          <cell r="DD309" t="str">
            <v>点検・照査とりまとめ</v>
          </cell>
          <cell r="DG309" t="str">
            <v>成果品納入</v>
          </cell>
          <cell r="DY309">
            <v>211</v>
          </cell>
        </row>
        <row r="310">
          <cell r="C310">
            <v>8</v>
          </cell>
          <cell r="D310" t="str">
            <v>長田地区１８－８</v>
          </cell>
          <cell r="E310">
            <v>8</v>
          </cell>
          <cell r="F310" t="str">
            <v>大隅事務所</v>
          </cell>
          <cell r="G310">
            <v>8</v>
          </cell>
          <cell r="H310" t="str">
            <v>大隅事務所</v>
          </cell>
          <cell r="I310">
            <v>8</v>
          </cell>
          <cell r="J310" t="str">
            <v>鹿児島県　大隅耕地事務所</v>
          </cell>
          <cell r="K310" t="str">
            <v>吉村　博人</v>
          </cell>
          <cell r="L310" t="str">
            <v>県営</v>
          </cell>
          <cell r="M310">
            <v>1</v>
          </cell>
          <cell r="N310" t="str">
            <v>一般・実施</v>
          </cell>
          <cell r="O310">
            <v>65.900000000000006</v>
          </cell>
          <cell r="AC310" t="str">
            <v>大崎町</v>
          </cell>
          <cell r="AD310" t="str">
            <v>経営体育成基盤整備事業　長田地区　委託１８－８</v>
          </cell>
          <cell r="AE310" t="str">
            <v>曽於郡大崎町　井俣地内</v>
          </cell>
          <cell r="AF310">
            <v>10300000</v>
          </cell>
          <cell r="AG310">
            <v>38943</v>
          </cell>
          <cell r="AH310">
            <v>38943</v>
          </cell>
          <cell r="AI310">
            <v>1447</v>
          </cell>
          <cell r="AJ310">
            <v>8</v>
          </cell>
          <cell r="AK310" t="str">
            <v>所長</v>
          </cell>
          <cell r="AL310" t="str">
            <v>牧迫　義文</v>
          </cell>
          <cell r="AM310" t="str">
            <v>鹿屋市上谷町２０－４－５</v>
          </cell>
          <cell r="AN310" t="str">
            <v>鹿土改連大隅事第　　　　　　号</v>
          </cell>
          <cell r="AO310">
            <v>38958</v>
          </cell>
          <cell r="AP310">
            <v>38959</v>
          </cell>
          <cell r="AQ310">
            <v>39163</v>
          </cell>
          <cell r="AR310">
            <v>205</v>
          </cell>
          <cell r="AT310" t="str">
            <v/>
          </cell>
          <cell r="AU310" t="str">
            <v/>
          </cell>
          <cell r="AW310" t="str">
            <v/>
          </cell>
          <cell r="AX310" t="str">
            <v/>
          </cell>
          <cell r="AZ310" t="str">
            <v/>
          </cell>
          <cell r="BA310" t="str">
            <v/>
          </cell>
          <cell r="BB310">
            <v>39163</v>
          </cell>
          <cell r="BC310">
            <v>10815000</v>
          </cell>
          <cell r="BD310">
            <v>10185000</v>
          </cell>
          <cell r="BE310">
            <v>485000</v>
          </cell>
          <cell r="BF310" t="str">
            <v>減</v>
          </cell>
          <cell r="BG310">
            <v>630000</v>
          </cell>
          <cell r="BI310">
            <v>0</v>
          </cell>
          <cell r="BJ310" t="str">
            <v>減</v>
          </cell>
          <cell r="BK310" t="str">
            <v/>
          </cell>
          <cell r="BM310">
            <v>0</v>
          </cell>
          <cell r="BN310" t="str">
            <v/>
          </cell>
          <cell r="BO310" t="str">
            <v/>
          </cell>
          <cell r="BP310">
            <v>3240000</v>
          </cell>
          <cell r="BQ310">
            <v>38979</v>
          </cell>
          <cell r="BR310">
            <v>10185000</v>
          </cell>
          <cell r="BS310">
            <v>6945000</v>
          </cell>
          <cell r="BT310">
            <v>6945000</v>
          </cell>
          <cell r="BU310">
            <v>0</v>
          </cell>
          <cell r="BW310">
            <v>0</v>
          </cell>
          <cell r="BX310">
            <v>1</v>
          </cell>
          <cell r="BY310" t="str">
            <v>ISO該当地区</v>
          </cell>
          <cell r="BZ310" t="str">
            <v>大隅耕地事務所</v>
          </cell>
          <cell r="CA310">
            <v>30147</v>
          </cell>
          <cell r="CB310">
            <v>217087</v>
          </cell>
          <cell r="CR310" t="str">
            <v/>
          </cell>
          <cell r="CT310" t="str">
            <v/>
          </cell>
          <cell r="DY310">
            <v>205</v>
          </cell>
        </row>
        <row r="311">
          <cell r="C311">
            <v>8</v>
          </cell>
          <cell r="D311" t="str">
            <v>曽於南部地区１８－４</v>
          </cell>
          <cell r="E311">
            <v>8</v>
          </cell>
          <cell r="F311" t="str">
            <v>大隅事務所</v>
          </cell>
          <cell r="G311">
            <v>8</v>
          </cell>
          <cell r="H311" t="str">
            <v>大隅事務所</v>
          </cell>
          <cell r="I311">
            <v>8</v>
          </cell>
          <cell r="J311" t="str">
            <v>鹿児島県　大隅耕地事務所</v>
          </cell>
          <cell r="K311" t="str">
            <v>吉村　博人</v>
          </cell>
          <cell r="L311" t="str">
            <v>県営</v>
          </cell>
          <cell r="M311">
            <v>4</v>
          </cell>
          <cell r="N311" t="str">
            <v>現場管理</v>
          </cell>
          <cell r="V311">
            <v>8</v>
          </cell>
          <cell r="AC311" t="str">
            <v>志布志市</v>
          </cell>
          <cell r="AD311" t="str">
            <v>畑地帯総合整備事業（担い手育成型）　曽於南部地区　委託１８－４</v>
          </cell>
          <cell r="AE311" t="str">
            <v>志布志市　有明町野神地内</v>
          </cell>
          <cell r="AF311">
            <v>3800000</v>
          </cell>
          <cell r="AG311">
            <v>38943</v>
          </cell>
          <cell r="AH311">
            <v>38943</v>
          </cell>
          <cell r="AI311">
            <v>1449</v>
          </cell>
          <cell r="AJ311">
            <v>8</v>
          </cell>
          <cell r="AK311" t="str">
            <v>所長</v>
          </cell>
          <cell r="AL311" t="str">
            <v>牧迫　義文</v>
          </cell>
          <cell r="AM311" t="str">
            <v>鹿屋市上谷町２０－４－５</v>
          </cell>
          <cell r="AN311" t="str">
            <v>鹿土改連大隅事第　　　　　　号</v>
          </cell>
          <cell r="AO311">
            <v>38958</v>
          </cell>
          <cell r="AP311">
            <v>38959</v>
          </cell>
          <cell r="AQ311">
            <v>39170</v>
          </cell>
          <cell r="AR311">
            <v>212</v>
          </cell>
          <cell r="AT311" t="str">
            <v/>
          </cell>
          <cell r="AU311" t="str">
            <v/>
          </cell>
          <cell r="AW311" t="str">
            <v/>
          </cell>
          <cell r="AX311" t="str">
            <v/>
          </cell>
          <cell r="AZ311" t="str">
            <v/>
          </cell>
          <cell r="BA311" t="str">
            <v/>
          </cell>
          <cell r="BB311">
            <v>39170</v>
          </cell>
          <cell r="BC311">
            <v>3990000</v>
          </cell>
          <cell r="BE311">
            <v>0</v>
          </cell>
          <cell r="BF311" t="str">
            <v/>
          </cell>
          <cell r="BG311" t="str">
            <v/>
          </cell>
          <cell r="BI311">
            <v>0</v>
          </cell>
          <cell r="BJ311" t="str">
            <v/>
          </cell>
          <cell r="BK311" t="str">
            <v/>
          </cell>
          <cell r="BM311">
            <v>0</v>
          </cell>
          <cell r="BN311" t="str">
            <v/>
          </cell>
          <cell r="BO311" t="str">
            <v/>
          </cell>
          <cell r="BP311">
            <v>1190000</v>
          </cell>
          <cell r="BQ311">
            <v>38979</v>
          </cell>
          <cell r="BR311">
            <v>3990000</v>
          </cell>
          <cell r="BS311">
            <v>2800000</v>
          </cell>
          <cell r="BT311">
            <v>2800000</v>
          </cell>
          <cell r="BU311">
            <v>0</v>
          </cell>
          <cell r="BW311">
            <v>0</v>
          </cell>
          <cell r="BX311">
            <v>2</v>
          </cell>
          <cell r="BY311" t="str">
            <v>ＩＳＯ該当なし</v>
          </cell>
          <cell r="BZ311" t="str">
            <v>大隅耕地事務所</v>
          </cell>
          <cell r="CA311">
            <v>30147</v>
          </cell>
          <cell r="CB311">
            <v>217029</v>
          </cell>
          <cell r="DY311">
            <v>212</v>
          </cell>
        </row>
        <row r="312">
          <cell r="C312">
            <v>8</v>
          </cell>
          <cell r="D312" t="str">
            <v>第三曽於南部地区１８－３</v>
          </cell>
          <cell r="E312">
            <v>8</v>
          </cell>
          <cell r="F312" t="str">
            <v>大隅事務所</v>
          </cell>
          <cell r="G312">
            <v>8</v>
          </cell>
          <cell r="H312" t="str">
            <v>大隅事務所</v>
          </cell>
          <cell r="I312">
            <v>8</v>
          </cell>
          <cell r="J312" t="str">
            <v>鹿児島県　大隅耕地事務所</v>
          </cell>
          <cell r="K312" t="str">
            <v>吉村　博人</v>
          </cell>
          <cell r="L312" t="str">
            <v>県営</v>
          </cell>
          <cell r="M312">
            <v>4</v>
          </cell>
          <cell r="N312" t="str">
            <v>現場管理</v>
          </cell>
          <cell r="V312">
            <v>8</v>
          </cell>
          <cell r="AC312" t="str">
            <v>志布志市</v>
          </cell>
          <cell r="AD312" t="str">
            <v>畑地帯総合整備事業（担い手育成型）　第三曽於南部地区　委託１８－３</v>
          </cell>
          <cell r="AE312" t="str">
            <v>志布志市　有明町伊崎田地内ほか</v>
          </cell>
          <cell r="AF312">
            <v>3500000</v>
          </cell>
          <cell r="AG312">
            <v>38943</v>
          </cell>
          <cell r="AH312">
            <v>38943</v>
          </cell>
          <cell r="AI312">
            <v>1451</v>
          </cell>
          <cell r="AJ312">
            <v>8</v>
          </cell>
          <cell r="AK312" t="str">
            <v>所長</v>
          </cell>
          <cell r="AL312" t="str">
            <v>牧迫　義文</v>
          </cell>
          <cell r="AM312" t="str">
            <v>鹿屋市上谷町２０－４－５</v>
          </cell>
          <cell r="AN312" t="str">
            <v>鹿土改連大隅事第　　　　　　号</v>
          </cell>
          <cell r="AO312">
            <v>38958</v>
          </cell>
          <cell r="AP312">
            <v>38959</v>
          </cell>
          <cell r="AQ312">
            <v>39170</v>
          </cell>
          <cell r="AR312">
            <v>212</v>
          </cell>
          <cell r="AT312" t="str">
            <v/>
          </cell>
          <cell r="AU312" t="str">
            <v/>
          </cell>
          <cell r="AW312" t="str">
            <v/>
          </cell>
          <cell r="AX312" t="str">
            <v/>
          </cell>
          <cell r="AZ312" t="str">
            <v/>
          </cell>
          <cell r="BA312" t="str">
            <v/>
          </cell>
          <cell r="BB312">
            <v>39170</v>
          </cell>
          <cell r="BC312">
            <v>3675000</v>
          </cell>
          <cell r="BE312">
            <v>0</v>
          </cell>
          <cell r="BF312" t="str">
            <v/>
          </cell>
          <cell r="BG312" t="str">
            <v/>
          </cell>
          <cell r="BI312">
            <v>0</v>
          </cell>
          <cell r="BJ312" t="str">
            <v/>
          </cell>
          <cell r="BK312" t="str">
            <v/>
          </cell>
          <cell r="BM312">
            <v>0</v>
          </cell>
          <cell r="BN312" t="str">
            <v/>
          </cell>
          <cell r="BO312" t="str">
            <v/>
          </cell>
          <cell r="BP312">
            <v>1100000</v>
          </cell>
          <cell r="BQ312">
            <v>38979</v>
          </cell>
          <cell r="BR312">
            <v>3675000</v>
          </cell>
          <cell r="BS312">
            <v>2575000</v>
          </cell>
          <cell r="BT312">
            <v>2575000</v>
          </cell>
          <cell r="BU312">
            <v>0</v>
          </cell>
          <cell r="BW312">
            <v>0</v>
          </cell>
          <cell r="BX312">
            <v>2</v>
          </cell>
          <cell r="BY312" t="str">
            <v>ＩＳＯ該当なし</v>
          </cell>
          <cell r="BZ312" t="str">
            <v>大隅耕地事務所</v>
          </cell>
          <cell r="CA312">
            <v>30147</v>
          </cell>
          <cell r="CB312">
            <v>217031</v>
          </cell>
          <cell r="CR312" t="str">
            <v/>
          </cell>
          <cell r="CT312" t="str">
            <v/>
          </cell>
          <cell r="DY312">
            <v>212</v>
          </cell>
        </row>
        <row r="313">
          <cell r="C313">
            <v>8</v>
          </cell>
          <cell r="D313" t="str">
            <v>曽於南部地区１８－５</v>
          </cell>
          <cell r="E313">
            <v>8</v>
          </cell>
          <cell r="F313" t="str">
            <v>大隅事務所</v>
          </cell>
          <cell r="G313">
            <v>28</v>
          </cell>
          <cell r="H313" t="str">
            <v>情報技術係</v>
          </cell>
          <cell r="I313">
            <v>8</v>
          </cell>
          <cell r="J313" t="str">
            <v>鹿児島県　大隅耕地事務所</v>
          </cell>
          <cell r="K313" t="str">
            <v>吉村　博人</v>
          </cell>
          <cell r="L313" t="str">
            <v>県営</v>
          </cell>
          <cell r="M313">
            <v>1</v>
          </cell>
          <cell r="N313" t="str">
            <v>一般・実施</v>
          </cell>
          <cell r="Q313">
            <v>1</v>
          </cell>
          <cell r="AC313" t="str">
            <v>志布志市</v>
          </cell>
          <cell r="AD313" t="str">
            <v>畑地帯総合整備事業（担い手育成型）　曽於南部地区　委託１８－５</v>
          </cell>
          <cell r="AE313" t="str">
            <v>志布志市　有明町野神地内</v>
          </cell>
          <cell r="AF313">
            <v>6200000</v>
          </cell>
          <cell r="AG313">
            <v>38943</v>
          </cell>
          <cell r="AH313">
            <v>38943</v>
          </cell>
          <cell r="AI313">
            <v>1453</v>
          </cell>
          <cell r="AJ313">
            <v>8</v>
          </cell>
          <cell r="AK313" t="str">
            <v>所長</v>
          </cell>
          <cell r="AL313" t="str">
            <v>牧迫　義文</v>
          </cell>
          <cell r="AM313" t="str">
            <v>鹿屋市上谷町２０－４－５</v>
          </cell>
          <cell r="AN313" t="str">
            <v>鹿土改連大隅事第　　　　　　号</v>
          </cell>
          <cell r="AO313">
            <v>38951</v>
          </cell>
          <cell r="AP313">
            <v>38952</v>
          </cell>
          <cell r="AQ313">
            <v>39156</v>
          </cell>
          <cell r="AR313">
            <v>205</v>
          </cell>
          <cell r="AT313" t="str">
            <v/>
          </cell>
          <cell r="AU313" t="str">
            <v/>
          </cell>
          <cell r="AW313" t="str">
            <v/>
          </cell>
          <cell r="AX313" t="str">
            <v/>
          </cell>
          <cell r="AZ313" t="str">
            <v/>
          </cell>
          <cell r="BA313" t="str">
            <v/>
          </cell>
          <cell r="BB313">
            <v>39156</v>
          </cell>
          <cell r="BC313">
            <v>6510000</v>
          </cell>
          <cell r="BE313">
            <v>0</v>
          </cell>
          <cell r="BF313" t="str">
            <v/>
          </cell>
          <cell r="BG313" t="str">
            <v/>
          </cell>
          <cell r="BI313">
            <v>0</v>
          </cell>
          <cell r="BJ313" t="str">
            <v/>
          </cell>
          <cell r="BK313" t="str">
            <v/>
          </cell>
          <cell r="BM313">
            <v>0</v>
          </cell>
          <cell r="BN313" t="str">
            <v/>
          </cell>
          <cell r="BO313" t="str">
            <v/>
          </cell>
          <cell r="BP313">
            <v>1950000</v>
          </cell>
          <cell r="BQ313">
            <v>38974</v>
          </cell>
          <cell r="BR313">
            <v>6510000</v>
          </cell>
          <cell r="BS313">
            <v>4560000</v>
          </cell>
          <cell r="BT313">
            <v>4560000</v>
          </cell>
          <cell r="BU313">
            <v>0</v>
          </cell>
          <cell r="BW313">
            <v>0</v>
          </cell>
          <cell r="BX313">
            <v>2</v>
          </cell>
          <cell r="BY313" t="str">
            <v>ＩＳＯ該当なし</v>
          </cell>
          <cell r="BZ313" t="str">
            <v>大隅耕地事務所</v>
          </cell>
          <cell r="CA313">
            <v>30147</v>
          </cell>
          <cell r="CB313">
            <v>217040</v>
          </cell>
          <cell r="CR313" t="str">
            <v/>
          </cell>
          <cell r="CT313" t="str">
            <v/>
          </cell>
          <cell r="DY313">
            <v>205</v>
          </cell>
        </row>
        <row r="314">
          <cell r="C314">
            <v>8</v>
          </cell>
          <cell r="D314" t="str">
            <v>第二曽於南部地区１８－５</v>
          </cell>
          <cell r="E314">
            <v>8</v>
          </cell>
          <cell r="F314" t="str">
            <v>大隅事務所</v>
          </cell>
          <cell r="G314">
            <v>28</v>
          </cell>
          <cell r="H314" t="str">
            <v>情報技術係</v>
          </cell>
          <cell r="I314">
            <v>8</v>
          </cell>
          <cell r="J314" t="str">
            <v>鹿児島県　大隅耕地事務所</v>
          </cell>
          <cell r="K314" t="str">
            <v>吉村　博人</v>
          </cell>
          <cell r="L314" t="str">
            <v>県営</v>
          </cell>
          <cell r="M314">
            <v>1</v>
          </cell>
          <cell r="N314" t="str">
            <v>一般・実施</v>
          </cell>
          <cell r="Q314">
            <v>1</v>
          </cell>
          <cell r="AC314" t="str">
            <v>鹿屋市</v>
          </cell>
          <cell r="AD314" t="str">
            <v>畑地帯総合整備事業（担い手育成型）　第二曽於南部地区　委託１８－５</v>
          </cell>
          <cell r="AE314" t="str">
            <v>鹿屋市　輝北町諏訪原地内</v>
          </cell>
          <cell r="AF314">
            <v>4100000</v>
          </cell>
          <cell r="AG314">
            <v>38943</v>
          </cell>
          <cell r="AH314">
            <v>38943</v>
          </cell>
          <cell r="AI314">
            <v>1455</v>
          </cell>
          <cell r="AJ314">
            <v>8</v>
          </cell>
          <cell r="AK314" t="str">
            <v>所長</v>
          </cell>
          <cell r="AL314" t="str">
            <v>牧迫　義文</v>
          </cell>
          <cell r="AM314" t="str">
            <v>鹿屋市上谷町２０－４－５</v>
          </cell>
          <cell r="AN314" t="str">
            <v>鹿土改連大隅事第　　　　　　号</v>
          </cell>
          <cell r="AO314">
            <v>38951</v>
          </cell>
          <cell r="AP314">
            <v>38952</v>
          </cell>
          <cell r="AQ314">
            <v>39156</v>
          </cell>
          <cell r="AR314">
            <v>205</v>
          </cell>
          <cell r="AT314" t="str">
            <v/>
          </cell>
          <cell r="AU314" t="str">
            <v/>
          </cell>
          <cell r="AW314" t="str">
            <v/>
          </cell>
          <cell r="AX314" t="str">
            <v/>
          </cell>
          <cell r="AZ314" t="str">
            <v/>
          </cell>
          <cell r="BA314" t="str">
            <v/>
          </cell>
          <cell r="BB314">
            <v>39156</v>
          </cell>
          <cell r="BC314">
            <v>4305000</v>
          </cell>
          <cell r="BE314">
            <v>0</v>
          </cell>
          <cell r="BF314" t="str">
            <v/>
          </cell>
          <cell r="BG314" t="str">
            <v/>
          </cell>
          <cell r="BI314">
            <v>0</v>
          </cell>
          <cell r="BJ314" t="str">
            <v/>
          </cell>
          <cell r="BK314" t="str">
            <v/>
          </cell>
          <cell r="BM314">
            <v>0</v>
          </cell>
          <cell r="BN314" t="str">
            <v/>
          </cell>
          <cell r="BO314" t="str">
            <v/>
          </cell>
          <cell r="BP314">
            <v>1290000</v>
          </cell>
          <cell r="BQ314">
            <v>38974</v>
          </cell>
          <cell r="BR314">
            <v>4305000</v>
          </cell>
          <cell r="BS314">
            <v>3015000</v>
          </cell>
          <cell r="BT314">
            <v>3015000</v>
          </cell>
          <cell r="BU314">
            <v>0</v>
          </cell>
          <cell r="BW314">
            <v>0</v>
          </cell>
          <cell r="BX314">
            <v>2</v>
          </cell>
          <cell r="BY314" t="str">
            <v>ＩＳＯ該当なし</v>
          </cell>
          <cell r="BZ314" t="str">
            <v>大隅耕地事務所</v>
          </cell>
          <cell r="CA314">
            <v>30147</v>
          </cell>
          <cell r="CB314">
            <v>217041</v>
          </cell>
          <cell r="CR314" t="str">
            <v/>
          </cell>
          <cell r="CT314" t="str">
            <v/>
          </cell>
          <cell r="DY314">
            <v>205</v>
          </cell>
        </row>
        <row r="315">
          <cell r="C315">
            <v>8</v>
          </cell>
          <cell r="D315" t="str">
            <v>第四曽於南部地区１８－４</v>
          </cell>
          <cell r="E315">
            <v>8</v>
          </cell>
          <cell r="F315" t="str">
            <v>大隅事務所</v>
          </cell>
          <cell r="G315">
            <v>28</v>
          </cell>
          <cell r="H315" t="str">
            <v>情報技術係</v>
          </cell>
          <cell r="I315">
            <v>8</v>
          </cell>
          <cell r="J315" t="str">
            <v>鹿児島県　大隅耕地事務所</v>
          </cell>
          <cell r="K315" t="str">
            <v>吉村　博人</v>
          </cell>
          <cell r="L315" t="str">
            <v>県営</v>
          </cell>
          <cell r="M315">
            <v>1</v>
          </cell>
          <cell r="N315" t="str">
            <v>一般・実施</v>
          </cell>
          <cell r="Q315">
            <v>1</v>
          </cell>
          <cell r="AC315" t="str">
            <v>大崎町</v>
          </cell>
          <cell r="AD315" t="str">
            <v>畑地帯総合整備事業（担い手育成型）　第四曽於南部地区　委託１８－４</v>
          </cell>
          <cell r="AE315" t="str">
            <v>曽於郡大崎町　井俣地内</v>
          </cell>
          <cell r="AF315">
            <v>5900000</v>
          </cell>
          <cell r="AG315">
            <v>38943</v>
          </cell>
          <cell r="AH315">
            <v>38943</v>
          </cell>
          <cell r="AI315">
            <v>1457</v>
          </cell>
          <cell r="AJ315">
            <v>8</v>
          </cell>
          <cell r="AK315" t="str">
            <v>所長</v>
          </cell>
          <cell r="AL315" t="str">
            <v>牧迫　義文</v>
          </cell>
          <cell r="AM315" t="str">
            <v>鹿屋市上谷町２０－４－５</v>
          </cell>
          <cell r="AN315" t="str">
            <v>鹿土改連大隅事第　　　　　　号</v>
          </cell>
          <cell r="AO315">
            <v>38951</v>
          </cell>
          <cell r="AP315">
            <v>38952</v>
          </cell>
          <cell r="AQ315">
            <v>39156</v>
          </cell>
          <cell r="AR315">
            <v>205</v>
          </cell>
          <cell r="AT315" t="str">
            <v/>
          </cell>
          <cell r="AU315" t="str">
            <v/>
          </cell>
          <cell r="AW315" t="str">
            <v/>
          </cell>
          <cell r="AX315" t="str">
            <v/>
          </cell>
          <cell r="AZ315" t="str">
            <v/>
          </cell>
          <cell r="BA315" t="str">
            <v/>
          </cell>
          <cell r="BB315">
            <v>39156</v>
          </cell>
          <cell r="BC315">
            <v>6195000</v>
          </cell>
          <cell r="BE315">
            <v>0</v>
          </cell>
          <cell r="BF315" t="str">
            <v/>
          </cell>
          <cell r="BG315" t="str">
            <v/>
          </cell>
          <cell r="BI315">
            <v>0</v>
          </cell>
          <cell r="BJ315" t="str">
            <v/>
          </cell>
          <cell r="BK315" t="str">
            <v/>
          </cell>
          <cell r="BM315">
            <v>0</v>
          </cell>
          <cell r="BN315" t="str">
            <v/>
          </cell>
          <cell r="BO315" t="str">
            <v/>
          </cell>
          <cell r="BP315">
            <v>1850000</v>
          </cell>
          <cell r="BQ315">
            <v>38974</v>
          </cell>
          <cell r="BR315">
            <v>6195000</v>
          </cell>
          <cell r="BS315">
            <v>4345000</v>
          </cell>
          <cell r="BT315">
            <v>4345000</v>
          </cell>
          <cell r="BU315">
            <v>0</v>
          </cell>
          <cell r="BW315">
            <v>0</v>
          </cell>
          <cell r="BX315">
            <v>2</v>
          </cell>
          <cell r="BY315" t="str">
            <v>ＩＳＯ該当なし</v>
          </cell>
          <cell r="BZ315" t="str">
            <v>大隅耕地事務所</v>
          </cell>
          <cell r="CA315">
            <v>30147</v>
          </cell>
          <cell r="CB315">
            <v>217043</v>
          </cell>
          <cell r="CR315" t="str">
            <v/>
          </cell>
          <cell r="CT315" t="str">
            <v/>
          </cell>
          <cell r="DY315">
            <v>205</v>
          </cell>
        </row>
        <row r="316">
          <cell r="C316">
            <v>1</v>
          </cell>
          <cell r="D316" t="str">
            <v>南薩第２地区１８－２</v>
          </cell>
          <cell r="E316">
            <v>1</v>
          </cell>
          <cell r="F316" t="str">
            <v>鹿児島事務所</v>
          </cell>
          <cell r="G316">
            <v>1</v>
          </cell>
          <cell r="H316" t="str">
            <v>鹿児島事務所</v>
          </cell>
          <cell r="I316">
            <v>1</v>
          </cell>
          <cell r="J316" t="str">
            <v>鹿児島県　鹿児島耕地事務所</v>
          </cell>
          <cell r="K316" t="str">
            <v>南　新五</v>
          </cell>
          <cell r="L316" t="str">
            <v>県営</v>
          </cell>
          <cell r="M316">
            <v>4</v>
          </cell>
          <cell r="N316" t="str">
            <v>現場管理</v>
          </cell>
          <cell r="Y316" t="str">
            <v>管水路工</v>
          </cell>
          <cell r="Z316">
            <v>5</v>
          </cell>
          <cell r="AC316" t="str">
            <v>指宿市　他</v>
          </cell>
          <cell r="AD316" t="str">
            <v>県営基幹水利施設補修事業　南薩第２地区　委託１８－２</v>
          </cell>
          <cell r="AE316" t="str">
            <v>指宿市　枕崎市，頴娃町地内</v>
          </cell>
          <cell r="AF316">
            <v>800000</v>
          </cell>
          <cell r="AG316">
            <v>38945</v>
          </cell>
          <cell r="AH316">
            <v>38945</v>
          </cell>
          <cell r="AI316">
            <v>1472</v>
          </cell>
          <cell r="AJ316">
            <v>1</v>
          </cell>
          <cell r="AK316" t="str">
            <v>所長</v>
          </cell>
          <cell r="AL316" t="str">
            <v>山　正昭</v>
          </cell>
          <cell r="AM316" t="str">
            <v>鹿児島市常盤町３５５</v>
          </cell>
          <cell r="AN316" t="str">
            <v>鹿土改連鹿児事第　　　　 　　号</v>
          </cell>
          <cell r="AO316">
            <v>38952</v>
          </cell>
          <cell r="AP316">
            <v>38952</v>
          </cell>
          <cell r="AQ316">
            <v>39169</v>
          </cell>
          <cell r="AR316">
            <v>218</v>
          </cell>
          <cell r="AT316" t="str">
            <v/>
          </cell>
          <cell r="AU316" t="str">
            <v/>
          </cell>
          <cell r="AW316" t="str">
            <v/>
          </cell>
          <cell r="AX316" t="str">
            <v/>
          </cell>
          <cell r="AZ316" t="str">
            <v/>
          </cell>
          <cell r="BA316" t="str">
            <v/>
          </cell>
          <cell r="BB316">
            <v>39169</v>
          </cell>
          <cell r="BC316">
            <v>945000</v>
          </cell>
          <cell r="BE316">
            <v>0</v>
          </cell>
          <cell r="BF316" t="str">
            <v/>
          </cell>
          <cell r="BG316" t="str">
            <v/>
          </cell>
          <cell r="BI316">
            <v>0</v>
          </cell>
          <cell r="BJ316" t="str">
            <v/>
          </cell>
          <cell r="BK316" t="str">
            <v/>
          </cell>
          <cell r="BM316">
            <v>0</v>
          </cell>
          <cell r="BN316" t="str">
            <v/>
          </cell>
          <cell r="BO316" t="str">
            <v/>
          </cell>
          <cell r="BR316">
            <v>945000</v>
          </cell>
          <cell r="BS316">
            <v>945000</v>
          </cell>
          <cell r="BT316">
            <v>945000</v>
          </cell>
          <cell r="BU316">
            <v>0</v>
          </cell>
          <cell r="BW316">
            <v>0</v>
          </cell>
          <cell r="BX316">
            <v>2</v>
          </cell>
          <cell r="BY316" t="str">
            <v>ＩＳＯ該当なし</v>
          </cell>
          <cell r="BZ316" t="str">
            <v>鹿児島耕地事務所</v>
          </cell>
          <cell r="CA316">
            <v>30140</v>
          </cell>
          <cell r="CB316">
            <v>210016</v>
          </cell>
          <cell r="CR316" t="str">
            <v/>
          </cell>
          <cell r="CT316" t="str">
            <v/>
          </cell>
          <cell r="DY316">
            <v>218</v>
          </cell>
        </row>
        <row r="317">
          <cell r="C317">
            <v>16</v>
          </cell>
          <cell r="D317" t="str">
            <v>第二仁嶺地区１８－５</v>
          </cell>
          <cell r="E317">
            <v>16</v>
          </cell>
          <cell r="F317" t="str">
            <v>沖永良部支部</v>
          </cell>
          <cell r="G317">
            <v>16</v>
          </cell>
          <cell r="H317" t="str">
            <v>沖永良部支部</v>
          </cell>
          <cell r="I317">
            <v>16</v>
          </cell>
          <cell r="J317" t="str">
            <v>鹿児島県　大島支庁</v>
          </cell>
          <cell r="K317" t="str">
            <v>中野　実</v>
          </cell>
          <cell r="L317" t="str">
            <v>県営</v>
          </cell>
          <cell r="M317">
            <v>4</v>
          </cell>
          <cell r="N317" t="str">
            <v>現場管理</v>
          </cell>
          <cell r="V317">
            <v>4</v>
          </cell>
          <cell r="AC317" t="str">
            <v>和泊町</v>
          </cell>
          <cell r="AD317" t="str">
            <v>畑地帯総合整備事業（担い手育成型）　第二仁嶺地区　委託１８－５</v>
          </cell>
          <cell r="AE317" t="str">
            <v>大島郡和泊町　谷山・後蘭地内</v>
          </cell>
          <cell r="AF317">
            <v>1700000</v>
          </cell>
          <cell r="AG317">
            <v>38946</v>
          </cell>
          <cell r="AH317">
            <v>38946</v>
          </cell>
          <cell r="AI317">
            <v>1492</v>
          </cell>
          <cell r="AJ317">
            <v>32</v>
          </cell>
          <cell r="AK317" t="str">
            <v>技術係長</v>
          </cell>
          <cell r="AL317" t="str">
            <v>白澤　昌平</v>
          </cell>
          <cell r="AM317" t="str">
            <v>大島郡和泊町手々知名５８９－２</v>
          </cell>
          <cell r="AN317" t="str">
            <v>鹿土改連沖支第　　　　　　号</v>
          </cell>
          <cell r="AO317">
            <v>38960</v>
          </cell>
          <cell r="AP317">
            <v>38961</v>
          </cell>
          <cell r="AQ317">
            <v>39136</v>
          </cell>
          <cell r="AR317">
            <v>176</v>
          </cell>
          <cell r="AS317">
            <v>39164</v>
          </cell>
          <cell r="AT317">
            <v>28</v>
          </cell>
          <cell r="AU317" t="str">
            <v>増</v>
          </cell>
          <cell r="AW317" t="str">
            <v/>
          </cell>
          <cell r="AX317" t="str">
            <v/>
          </cell>
          <cell r="AZ317" t="str">
            <v/>
          </cell>
          <cell r="BA317" t="str">
            <v/>
          </cell>
          <cell r="BB317">
            <v>39164</v>
          </cell>
          <cell r="BC317">
            <v>1680000</v>
          </cell>
          <cell r="BD317">
            <v>1912000</v>
          </cell>
          <cell r="BE317">
            <v>91047</v>
          </cell>
          <cell r="BF317" t="str">
            <v>増</v>
          </cell>
          <cell r="BG317">
            <v>232000</v>
          </cell>
          <cell r="BI317">
            <v>0</v>
          </cell>
          <cell r="BJ317" t="str">
            <v>減</v>
          </cell>
          <cell r="BK317" t="str">
            <v/>
          </cell>
          <cell r="BM317">
            <v>0</v>
          </cell>
          <cell r="BN317" t="str">
            <v/>
          </cell>
          <cell r="BO317" t="str">
            <v/>
          </cell>
          <cell r="BP317">
            <v>500000</v>
          </cell>
          <cell r="BQ317">
            <v>38975</v>
          </cell>
          <cell r="BR317">
            <v>1912000</v>
          </cell>
          <cell r="BS317">
            <v>1412000</v>
          </cell>
          <cell r="BT317">
            <v>1412000</v>
          </cell>
          <cell r="BU317">
            <v>0</v>
          </cell>
          <cell r="BW317">
            <v>0</v>
          </cell>
          <cell r="BX317">
            <v>2</v>
          </cell>
          <cell r="BY317" t="str">
            <v>ＩＳＯ該当なし</v>
          </cell>
          <cell r="BZ317" t="str">
            <v>大島支庁沖永良部事務所</v>
          </cell>
          <cell r="CA317">
            <v>30154</v>
          </cell>
          <cell r="CB317">
            <v>224057</v>
          </cell>
          <cell r="CR317" t="str">
            <v/>
          </cell>
          <cell r="CT317" t="str">
            <v/>
          </cell>
          <cell r="DY317">
            <v>204</v>
          </cell>
        </row>
        <row r="318">
          <cell r="C318">
            <v>16</v>
          </cell>
          <cell r="D318" t="str">
            <v>住吉地区１８－１</v>
          </cell>
          <cell r="E318">
            <v>16</v>
          </cell>
          <cell r="F318" t="str">
            <v>沖永良部支部</v>
          </cell>
          <cell r="G318">
            <v>16</v>
          </cell>
          <cell r="H318" t="str">
            <v>沖永良部支部</v>
          </cell>
          <cell r="I318">
            <v>112</v>
          </cell>
          <cell r="J318" t="str">
            <v>知名町</v>
          </cell>
          <cell r="K318" t="str">
            <v>平安　正盛</v>
          </cell>
          <cell r="L318" t="str">
            <v>団体営</v>
          </cell>
          <cell r="M318">
            <v>1</v>
          </cell>
          <cell r="N318" t="str">
            <v>一般・実施</v>
          </cell>
          <cell r="Q318">
            <v>1</v>
          </cell>
          <cell r="AC318" t="str">
            <v>知名町</v>
          </cell>
          <cell r="AD318" t="str">
            <v>平成１８年度村づくり交付金（団体営農業集落排水事業）　住吉地区　委託１８－１工区</v>
          </cell>
          <cell r="AE318" t="str">
            <v>大島郡知名町大字正名・住吉・徳時・大津勘地内</v>
          </cell>
          <cell r="AF318">
            <v>40000000</v>
          </cell>
          <cell r="AG318">
            <v>38947</v>
          </cell>
          <cell r="AH318">
            <v>38947</v>
          </cell>
          <cell r="AI318">
            <v>1502</v>
          </cell>
          <cell r="AJ318">
            <v>16</v>
          </cell>
          <cell r="AK318" t="str">
            <v>支部長</v>
          </cell>
          <cell r="AL318" t="str">
            <v>加治木　正昭</v>
          </cell>
          <cell r="AM318" t="str">
            <v>大島郡和泊町和泊５－１</v>
          </cell>
          <cell r="AN318" t="str">
            <v>鹿土改連沖支第　　　　　　号</v>
          </cell>
          <cell r="AO318">
            <v>38960</v>
          </cell>
          <cell r="AP318">
            <v>38961</v>
          </cell>
          <cell r="AQ318">
            <v>39164</v>
          </cell>
          <cell r="AR318">
            <v>204</v>
          </cell>
          <cell r="AT318" t="str">
            <v/>
          </cell>
          <cell r="AU318" t="str">
            <v/>
          </cell>
          <cell r="AW318" t="str">
            <v/>
          </cell>
          <cell r="AX318" t="str">
            <v/>
          </cell>
          <cell r="AZ318" t="str">
            <v/>
          </cell>
          <cell r="BA318" t="str">
            <v/>
          </cell>
          <cell r="BB318">
            <v>39164</v>
          </cell>
          <cell r="BC318">
            <v>46830000</v>
          </cell>
          <cell r="BE318">
            <v>0</v>
          </cell>
          <cell r="BF318" t="str">
            <v/>
          </cell>
          <cell r="BG318" t="str">
            <v/>
          </cell>
          <cell r="BI318">
            <v>0</v>
          </cell>
          <cell r="BJ318" t="str">
            <v/>
          </cell>
          <cell r="BK318" t="str">
            <v/>
          </cell>
          <cell r="BM318">
            <v>0</v>
          </cell>
          <cell r="BN318" t="str">
            <v/>
          </cell>
          <cell r="BO318" t="str">
            <v/>
          </cell>
          <cell r="BR318">
            <v>46830000</v>
          </cell>
          <cell r="BS318">
            <v>46830000</v>
          </cell>
          <cell r="BT318">
            <v>46830000</v>
          </cell>
          <cell r="BU318">
            <v>0</v>
          </cell>
          <cell r="BW318">
            <v>0</v>
          </cell>
          <cell r="BX318">
            <v>1</v>
          </cell>
          <cell r="BY318" t="str">
            <v>ISO該当地区</v>
          </cell>
          <cell r="BZ318" t="str">
            <v>知名町</v>
          </cell>
          <cell r="CA318">
            <v>55348</v>
          </cell>
          <cell r="CB318">
            <v>224035</v>
          </cell>
          <cell r="CR318" t="str">
            <v/>
          </cell>
          <cell r="CT318" t="str">
            <v/>
          </cell>
          <cell r="DY318">
            <v>204</v>
          </cell>
        </row>
        <row r="319">
          <cell r="C319">
            <v>14</v>
          </cell>
          <cell r="D319" t="str">
            <v>城久地区１８－５</v>
          </cell>
          <cell r="E319">
            <v>14</v>
          </cell>
          <cell r="F319" t="str">
            <v>喜界支部</v>
          </cell>
          <cell r="G319">
            <v>25</v>
          </cell>
          <cell r="H319" t="str">
            <v>農地整備係</v>
          </cell>
          <cell r="I319">
            <v>14</v>
          </cell>
          <cell r="J319" t="str">
            <v>鹿児島県　大島支庁</v>
          </cell>
          <cell r="K319" t="str">
            <v>中野　実</v>
          </cell>
          <cell r="L319" t="str">
            <v>県営</v>
          </cell>
          <cell r="M319">
            <v>3</v>
          </cell>
          <cell r="N319" t="str">
            <v>一般・計画変更</v>
          </cell>
          <cell r="Q319">
            <v>1</v>
          </cell>
          <cell r="AC319" t="str">
            <v>喜界町</v>
          </cell>
          <cell r="AD319" t="str">
            <v>畑地帯総合整備事業（担い手育成型）　城久地区　委託１８－５</v>
          </cell>
          <cell r="AE319" t="str">
            <v>大島郡喜界町　羽里・城久・赤連地内</v>
          </cell>
          <cell r="AF319">
            <v>3700000</v>
          </cell>
          <cell r="AG319">
            <v>38947</v>
          </cell>
          <cell r="AH319">
            <v>38947</v>
          </cell>
          <cell r="AI319">
            <v>1515</v>
          </cell>
          <cell r="AJ319">
            <v>14</v>
          </cell>
          <cell r="AK319" t="str">
            <v>支部長</v>
          </cell>
          <cell r="AL319" t="str">
            <v>福丸　英徳</v>
          </cell>
          <cell r="AM319" t="str">
            <v>大島郡喜界町赤連２５１８</v>
          </cell>
          <cell r="AN319" t="str">
            <v>鹿土改連喜界支第　　　　　　号</v>
          </cell>
          <cell r="AO319">
            <v>38958</v>
          </cell>
          <cell r="AP319">
            <v>38959</v>
          </cell>
          <cell r="AQ319">
            <v>39150</v>
          </cell>
          <cell r="AR319">
            <v>192</v>
          </cell>
          <cell r="AT319" t="str">
            <v/>
          </cell>
          <cell r="AU319" t="str">
            <v/>
          </cell>
          <cell r="AW319" t="str">
            <v/>
          </cell>
          <cell r="AX319" t="str">
            <v/>
          </cell>
          <cell r="AZ319" t="str">
            <v/>
          </cell>
          <cell r="BA319" t="str">
            <v/>
          </cell>
          <cell r="BB319">
            <v>39150</v>
          </cell>
          <cell r="BC319">
            <v>3885000</v>
          </cell>
          <cell r="BE319">
            <v>0</v>
          </cell>
          <cell r="BF319" t="str">
            <v/>
          </cell>
          <cell r="BG319" t="str">
            <v/>
          </cell>
          <cell r="BI319">
            <v>0</v>
          </cell>
          <cell r="BJ319" t="str">
            <v/>
          </cell>
          <cell r="BK319" t="str">
            <v/>
          </cell>
          <cell r="BM319">
            <v>0</v>
          </cell>
          <cell r="BN319" t="str">
            <v/>
          </cell>
          <cell r="BO319" t="str">
            <v/>
          </cell>
          <cell r="BP319">
            <v>1160000</v>
          </cell>
          <cell r="BQ319">
            <v>38972</v>
          </cell>
          <cell r="BR319">
            <v>3885000</v>
          </cell>
          <cell r="BS319">
            <v>2725000</v>
          </cell>
          <cell r="BT319">
            <v>2725000</v>
          </cell>
          <cell r="BU319">
            <v>0</v>
          </cell>
          <cell r="BW319">
            <v>0</v>
          </cell>
          <cell r="BX319">
            <v>2</v>
          </cell>
          <cell r="BY319" t="str">
            <v>ＩＳＯ該当なし</v>
          </cell>
          <cell r="BZ319" t="str">
            <v>大島支庁喜界事務所</v>
          </cell>
          <cell r="CA319">
            <v>30152</v>
          </cell>
          <cell r="CB319">
            <v>222016</v>
          </cell>
          <cell r="CR319" t="str">
            <v/>
          </cell>
          <cell r="CT319" t="str">
            <v/>
          </cell>
          <cell r="DY319">
            <v>192</v>
          </cell>
        </row>
        <row r="320">
          <cell r="C320">
            <v>14</v>
          </cell>
          <cell r="D320" t="str">
            <v>第二島中地区１８－７</v>
          </cell>
          <cell r="E320">
            <v>14</v>
          </cell>
          <cell r="F320" t="str">
            <v>喜界支部</v>
          </cell>
          <cell r="G320">
            <v>14</v>
          </cell>
          <cell r="H320" t="str">
            <v>喜界支部</v>
          </cell>
          <cell r="I320">
            <v>14</v>
          </cell>
          <cell r="J320" t="str">
            <v>鹿児島県　大島支庁</v>
          </cell>
          <cell r="K320" t="str">
            <v>中野　実</v>
          </cell>
          <cell r="L320" t="str">
            <v>県営</v>
          </cell>
          <cell r="M320">
            <v>5</v>
          </cell>
          <cell r="N320" t="str">
            <v>積算・当初</v>
          </cell>
          <cell r="V320">
            <v>3</v>
          </cell>
          <cell r="AC320" t="str">
            <v>喜界町</v>
          </cell>
          <cell r="AD320" t="str">
            <v>畑地帯総合整備事業（担い手支援型，一般）　第二島中地区　委託１８－７</v>
          </cell>
          <cell r="AE320" t="str">
            <v>大島郡喜界町　島中地内</v>
          </cell>
          <cell r="AF320">
            <v>1100000</v>
          </cell>
          <cell r="AG320">
            <v>38947</v>
          </cell>
          <cell r="AH320">
            <v>38947</v>
          </cell>
          <cell r="AI320">
            <v>1513</v>
          </cell>
          <cell r="AJ320">
            <v>14</v>
          </cell>
          <cell r="AK320" t="str">
            <v>支部長</v>
          </cell>
          <cell r="AL320" t="str">
            <v>福丸　英徳</v>
          </cell>
          <cell r="AM320" t="str">
            <v>大島郡喜界町赤連２５１８</v>
          </cell>
          <cell r="AN320" t="str">
            <v>鹿土改連喜界支第　　　　　　号</v>
          </cell>
          <cell r="AO320">
            <v>38958</v>
          </cell>
          <cell r="AP320">
            <v>38959</v>
          </cell>
          <cell r="AQ320">
            <v>38989</v>
          </cell>
          <cell r="AR320">
            <v>31</v>
          </cell>
          <cell r="AT320" t="str">
            <v/>
          </cell>
          <cell r="AU320" t="str">
            <v/>
          </cell>
          <cell r="AW320" t="str">
            <v/>
          </cell>
          <cell r="AX320" t="str">
            <v/>
          </cell>
          <cell r="AZ320" t="str">
            <v/>
          </cell>
          <cell r="BA320" t="str">
            <v/>
          </cell>
          <cell r="BB320">
            <v>38989</v>
          </cell>
          <cell r="BC320">
            <v>1155000</v>
          </cell>
          <cell r="BE320">
            <v>0</v>
          </cell>
          <cell r="BF320" t="str">
            <v/>
          </cell>
          <cell r="BG320" t="str">
            <v/>
          </cell>
          <cell r="BI320">
            <v>0</v>
          </cell>
          <cell r="BJ320" t="str">
            <v/>
          </cell>
          <cell r="BK320" t="str">
            <v/>
          </cell>
          <cell r="BM320">
            <v>0</v>
          </cell>
          <cell r="BN320" t="str">
            <v/>
          </cell>
          <cell r="BO320" t="str">
            <v/>
          </cell>
          <cell r="BR320">
            <v>1155000</v>
          </cell>
          <cell r="BS320">
            <v>1155000</v>
          </cell>
          <cell r="BT320">
            <v>1155000</v>
          </cell>
          <cell r="BU320">
            <v>0</v>
          </cell>
          <cell r="BV320">
            <v>39023</v>
          </cell>
          <cell r="BW320">
            <v>1155000</v>
          </cell>
          <cell r="BX320">
            <v>2</v>
          </cell>
          <cell r="BY320" t="str">
            <v>ＩＳＯ該当なし</v>
          </cell>
          <cell r="BZ320" t="str">
            <v>大島支庁喜界事務所</v>
          </cell>
          <cell r="CA320">
            <v>30152</v>
          </cell>
          <cell r="CB320">
            <v>222033</v>
          </cell>
          <cell r="CR320" t="str">
            <v/>
          </cell>
          <cell r="CT320" t="str">
            <v/>
          </cell>
          <cell r="DY320">
            <v>31</v>
          </cell>
        </row>
        <row r="321">
          <cell r="C321">
            <v>2</v>
          </cell>
          <cell r="D321" t="str">
            <v>木原２期地区１８－４</v>
          </cell>
          <cell r="E321">
            <v>2</v>
          </cell>
          <cell r="F321" t="str">
            <v>加世田支部</v>
          </cell>
          <cell r="G321">
            <v>2</v>
          </cell>
          <cell r="H321" t="str">
            <v>加世田支部</v>
          </cell>
          <cell r="I321">
            <v>2</v>
          </cell>
          <cell r="J321" t="str">
            <v>鹿児島県　加世田耕地事務所</v>
          </cell>
          <cell r="K321" t="str">
            <v>元山　　勝</v>
          </cell>
          <cell r="L321" t="str">
            <v>県営</v>
          </cell>
          <cell r="M321">
            <v>4</v>
          </cell>
          <cell r="N321" t="str">
            <v>現場管理</v>
          </cell>
          <cell r="Y321" t="str">
            <v>開水路工</v>
          </cell>
          <cell r="Z321">
            <v>4</v>
          </cell>
          <cell r="AC321" t="str">
            <v>知覧町</v>
          </cell>
          <cell r="AD321" t="str">
            <v>県営シラス対策事業　木原２期地区　委託１８－４</v>
          </cell>
          <cell r="AE321" t="str">
            <v>川辺郡知覧町　上木原地内</v>
          </cell>
          <cell r="AF321">
            <v>1750000</v>
          </cell>
          <cell r="AG321">
            <v>38947</v>
          </cell>
          <cell r="AH321">
            <v>38947</v>
          </cell>
          <cell r="AI321">
            <v>1500</v>
          </cell>
          <cell r="AJ321">
            <v>2</v>
          </cell>
          <cell r="AK321" t="str">
            <v>支部長</v>
          </cell>
          <cell r="AL321" t="str">
            <v>西山　好数</v>
          </cell>
          <cell r="AM321" t="str">
            <v>日置市東市来町美山９３２－１</v>
          </cell>
          <cell r="AN321" t="str">
            <v>鹿土改連加世支第　　　　　　 号</v>
          </cell>
          <cell r="AO321">
            <v>38965</v>
          </cell>
          <cell r="AP321">
            <v>38965</v>
          </cell>
          <cell r="AQ321">
            <v>39171</v>
          </cell>
          <cell r="AR321">
            <v>207</v>
          </cell>
          <cell r="AT321" t="str">
            <v/>
          </cell>
          <cell r="AU321" t="str">
            <v/>
          </cell>
          <cell r="AW321" t="str">
            <v/>
          </cell>
          <cell r="AX321" t="str">
            <v/>
          </cell>
          <cell r="AZ321" t="str">
            <v/>
          </cell>
          <cell r="BA321" t="str">
            <v/>
          </cell>
          <cell r="BB321">
            <v>39171</v>
          </cell>
          <cell r="BC321">
            <v>1680000</v>
          </cell>
          <cell r="BD321">
            <v>1798000</v>
          </cell>
          <cell r="BE321">
            <v>85619</v>
          </cell>
          <cell r="BF321" t="str">
            <v>増</v>
          </cell>
          <cell r="BG321">
            <v>118000</v>
          </cell>
          <cell r="BI321">
            <v>0</v>
          </cell>
          <cell r="BJ321" t="str">
            <v>減</v>
          </cell>
          <cell r="BK321" t="str">
            <v/>
          </cell>
          <cell r="BM321">
            <v>0</v>
          </cell>
          <cell r="BN321" t="str">
            <v/>
          </cell>
          <cell r="BO321" t="str">
            <v/>
          </cell>
          <cell r="BP321">
            <v>500000</v>
          </cell>
          <cell r="BQ321">
            <v>38995</v>
          </cell>
          <cell r="BR321">
            <v>1798000</v>
          </cell>
          <cell r="BS321">
            <v>1298000</v>
          </cell>
          <cell r="BT321">
            <v>1298000</v>
          </cell>
          <cell r="BU321">
            <v>0</v>
          </cell>
          <cell r="BW321">
            <v>0</v>
          </cell>
          <cell r="BX321">
            <v>2</v>
          </cell>
          <cell r="BY321" t="str">
            <v>ＩＳＯ該当なし</v>
          </cell>
          <cell r="BZ321" t="str">
            <v>加世田耕地事務所</v>
          </cell>
          <cell r="CA321">
            <v>30141</v>
          </cell>
          <cell r="CB321">
            <v>211011</v>
          </cell>
          <cell r="CR321" t="str">
            <v/>
          </cell>
          <cell r="CT321" t="str">
            <v/>
          </cell>
          <cell r="DY321">
            <v>207</v>
          </cell>
        </row>
        <row r="322">
          <cell r="C322">
            <v>2</v>
          </cell>
          <cell r="D322" t="str">
            <v>木佐貫原地区１８－２</v>
          </cell>
          <cell r="E322">
            <v>2</v>
          </cell>
          <cell r="F322" t="str">
            <v>加世田支部</v>
          </cell>
          <cell r="G322">
            <v>26</v>
          </cell>
          <cell r="H322" t="str">
            <v>土地利用調整係</v>
          </cell>
          <cell r="I322">
            <v>2</v>
          </cell>
          <cell r="J322" t="str">
            <v>鹿児島県　加世田耕地事務所</v>
          </cell>
          <cell r="K322" t="str">
            <v>元山　　勝</v>
          </cell>
          <cell r="L322" t="str">
            <v>県営</v>
          </cell>
          <cell r="M322">
            <v>3</v>
          </cell>
          <cell r="N322" t="str">
            <v>一般・計画変更</v>
          </cell>
          <cell r="O322">
            <v>69</v>
          </cell>
          <cell r="Q322">
            <v>1</v>
          </cell>
          <cell r="AC322" t="str">
            <v>知覧町</v>
          </cell>
          <cell r="AD322" t="str">
            <v>畑地帯総合整備事業（担い手育成型）　木佐貫原地区　委託１８－２</v>
          </cell>
          <cell r="AE322" t="str">
            <v>川辺郡知覧町　霜出地内</v>
          </cell>
          <cell r="AF322">
            <v>2600000</v>
          </cell>
          <cell r="AG322">
            <v>38947</v>
          </cell>
          <cell r="AH322">
            <v>38947</v>
          </cell>
          <cell r="AJ322">
            <v>2</v>
          </cell>
          <cell r="AK322" t="str">
            <v>支部長</v>
          </cell>
          <cell r="AL322" t="str">
            <v>西山　好数</v>
          </cell>
          <cell r="AM322" t="str">
            <v>日置市東市来町美山９３２－１</v>
          </cell>
          <cell r="AN322" t="str">
            <v>鹿土改連加世支第　　　　　　 号</v>
          </cell>
          <cell r="AO322">
            <v>38965</v>
          </cell>
          <cell r="AP322">
            <v>38965</v>
          </cell>
          <cell r="AQ322">
            <v>39051</v>
          </cell>
          <cell r="AR322">
            <v>87</v>
          </cell>
          <cell r="AT322" t="str">
            <v/>
          </cell>
          <cell r="AU322" t="str">
            <v/>
          </cell>
          <cell r="AW322" t="str">
            <v/>
          </cell>
          <cell r="AX322" t="str">
            <v/>
          </cell>
          <cell r="AZ322" t="str">
            <v/>
          </cell>
          <cell r="BA322" t="str">
            <v/>
          </cell>
          <cell r="BB322">
            <v>39051</v>
          </cell>
          <cell r="BC322">
            <v>2478000</v>
          </cell>
          <cell r="BE322">
            <v>0</v>
          </cell>
          <cell r="BF322" t="str">
            <v/>
          </cell>
          <cell r="BG322" t="str">
            <v/>
          </cell>
          <cell r="BI322">
            <v>0</v>
          </cell>
          <cell r="BJ322" t="str">
            <v/>
          </cell>
          <cell r="BK322" t="str">
            <v/>
          </cell>
          <cell r="BM322">
            <v>0</v>
          </cell>
          <cell r="BN322" t="str">
            <v/>
          </cell>
          <cell r="BO322" t="str">
            <v/>
          </cell>
          <cell r="BP322">
            <v>740000</v>
          </cell>
          <cell r="BQ322">
            <v>38981</v>
          </cell>
          <cell r="BR322">
            <v>2478000</v>
          </cell>
          <cell r="BS322">
            <v>1738000</v>
          </cell>
          <cell r="BT322">
            <v>1738000</v>
          </cell>
          <cell r="BU322">
            <v>0</v>
          </cell>
          <cell r="BV322">
            <v>39062</v>
          </cell>
          <cell r="BW322">
            <v>1738000</v>
          </cell>
          <cell r="BX322">
            <v>2</v>
          </cell>
          <cell r="BY322" t="str">
            <v>ＩＳＯ該当なし</v>
          </cell>
          <cell r="BZ322" t="str">
            <v>加世田耕地事務所</v>
          </cell>
          <cell r="CA322">
            <v>30141</v>
          </cell>
          <cell r="CB322">
            <v>211084</v>
          </cell>
          <cell r="CR322" t="str">
            <v>安楽　博和</v>
          </cell>
          <cell r="CT322" t="str">
            <v>新川　順一郎</v>
          </cell>
          <cell r="CU322" t="str">
            <v>準備工</v>
          </cell>
          <cell r="CV322">
            <v>38965</v>
          </cell>
          <cell r="CW322">
            <v>38970</v>
          </cell>
          <cell r="CX322" t="str">
            <v>現地調査及び資料収集</v>
          </cell>
          <cell r="CY322">
            <v>38971</v>
          </cell>
          <cell r="CZ322">
            <v>39021</v>
          </cell>
          <cell r="DA322" t="str">
            <v>計画書作成</v>
          </cell>
          <cell r="DB322">
            <v>39022</v>
          </cell>
          <cell r="DC322">
            <v>39046</v>
          </cell>
          <cell r="DD322" t="str">
            <v>点検とりまとめ</v>
          </cell>
          <cell r="DE322">
            <v>39047</v>
          </cell>
          <cell r="DF322">
            <v>39050</v>
          </cell>
          <cell r="DG322" t="str">
            <v>納　品</v>
          </cell>
          <cell r="DH322">
            <v>39051</v>
          </cell>
          <cell r="DY322">
            <v>87</v>
          </cell>
        </row>
        <row r="323">
          <cell r="C323">
            <v>15</v>
          </cell>
          <cell r="D323" t="str">
            <v>犬田布地区</v>
          </cell>
          <cell r="E323">
            <v>15</v>
          </cell>
          <cell r="F323" t="str">
            <v>徳之島支部</v>
          </cell>
          <cell r="G323">
            <v>15</v>
          </cell>
          <cell r="H323" t="str">
            <v>徳之島支部</v>
          </cell>
          <cell r="I323">
            <v>110</v>
          </cell>
          <cell r="J323" t="str">
            <v>伊仙町</v>
          </cell>
          <cell r="K323" t="str">
            <v>大久保　明</v>
          </cell>
          <cell r="L323" t="str">
            <v>団体営</v>
          </cell>
          <cell r="M323">
            <v>1</v>
          </cell>
          <cell r="N323" t="str">
            <v>一般・実施</v>
          </cell>
          <cell r="P323">
            <v>0.1</v>
          </cell>
          <cell r="AC323" t="str">
            <v>伊仙町</v>
          </cell>
          <cell r="AD323" t="str">
            <v>農業・農村活性化推進施設等整備事業（犬田布地区）　測量設計業務委託</v>
          </cell>
          <cell r="AE323" t="str">
            <v>大島郡伊仙町大字犬田布地内</v>
          </cell>
          <cell r="AF323">
            <v>1000000</v>
          </cell>
          <cell r="AG323">
            <v>38960</v>
          </cell>
          <cell r="AH323">
            <v>38960</v>
          </cell>
          <cell r="AI323">
            <v>1528</v>
          </cell>
          <cell r="AJ323">
            <v>15</v>
          </cell>
          <cell r="AK323" t="str">
            <v>支部長</v>
          </cell>
          <cell r="AL323" t="str">
            <v>箱川　健二</v>
          </cell>
          <cell r="AM323" t="str">
            <v>大島郡徳之島町亀津７４６２</v>
          </cell>
          <cell r="AN323" t="str">
            <v>鹿土改連徳支第　　　　　　号</v>
          </cell>
          <cell r="AO323">
            <v>38961</v>
          </cell>
          <cell r="AP323">
            <v>38961</v>
          </cell>
          <cell r="AQ323">
            <v>39006</v>
          </cell>
          <cell r="AR323">
            <v>46</v>
          </cell>
          <cell r="AT323" t="str">
            <v/>
          </cell>
          <cell r="AU323" t="str">
            <v/>
          </cell>
          <cell r="AW323" t="str">
            <v/>
          </cell>
          <cell r="AX323" t="str">
            <v/>
          </cell>
          <cell r="AZ323" t="str">
            <v/>
          </cell>
          <cell r="BA323" t="str">
            <v/>
          </cell>
          <cell r="BB323">
            <v>39006</v>
          </cell>
          <cell r="BC323">
            <v>966000</v>
          </cell>
          <cell r="BE323">
            <v>0</v>
          </cell>
          <cell r="BF323" t="str">
            <v/>
          </cell>
          <cell r="BG323" t="str">
            <v/>
          </cell>
          <cell r="BI323">
            <v>0</v>
          </cell>
          <cell r="BJ323" t="str">
            <v/>
          </cell>
          <cell r="BK323" t="str">
            <v/>
          </cell>
          <cell r="BM323">
            <v>0</v>
          </cell>
          <cell r="BN323" t="str">
            <v/>
          </cell>
          <cell r="BO323" t="str">
            <v/>
          </cell>
          <cell r="BR323">
            <v>966000</v>
          </cell>
          <cell r="BS323">
            <v>966000</v>
          </cell>
          <cell r="BT323">
            <v>966000</v>
          </cell>
          <cell r="BU323">
            <v>0</v>
          </cell>
          <cell r="BV323">
            <v>39036</v>
          </cell>
          <cell r="BW323">
            <v>966000</v>
          </cell>
          <cell r="BX323">
            <v>1</v>
          </cell>
          <cell r="BY323" t="str">
            <v>ISO該当地区</v>
          </cell>
          <cell r="BZ323" t="str">
            <v>伊仙町</v>
          </cell>
          <cell r="CA323">
            <v>55321</v>
          </cell>
          <cell r="CB323">
            <v>223062</v>
          </cell>
          <cell r="CR323" t="str">
            <v/>
          </cell>
          <cell r="CT323" t="str">
            <v/>
          </cell>
          <cell r="DY323">
            <v>46</v>
          </cell>
        </row>
        <row r="324">
          <cell r="C324">
            <v>15</v>
          </cell>
          <cell r="D324" t="str">
            <v>第一阿権地区１８－３</v>
          </cell>
          <cell r="E324">
            <v>15</v>
          </cell>
          <cell r="F324" t="str">
            <v>徳之島支部</v>
          </cell>
          <cell r="G324">
            <v>15</v>
          </cell>
          <cell r="H324" t="str">
            <v>徳之島支部</v>
          </cell>
          <cell r="I324">
            <v>15</v>
          </cell>
          <cell r="J324" t="str">
            <v>鹿児島県　大島支庁</v>
          </cell>
          <cell r="K324" t="str">
            <v>中野　実</v>
          </cell>
          <cell r="L324" t="str">
            <v>県営</v>
          </cell>
          <cell r="M324">
            <v>1</v>
          </cell>
          <cell r="N324" t="str">
            <v>一般・実施</v>
          </cell>
          <cell r="O324">
            <v>21.5</v>
          </cell>
          <cell r="P324">
            <v>0.13</v>
          </cell>
          <cell r="AC324" t="str">
            <v>伊仙町</v>
          </cell>
          <cell r="AD324" t="str">
            <v>畑地帯総合整備事業（担い手育成型）　第一阿権地区　委託１８－３</v>
          </cell>
          <cell r="AE324" t="str">
            <v>大島郡伊仙町　阿権地内</v>
          </cell>
          <cell r="AF324">
            <v>12500000</v>
          </cell>
          <cell r="AG324">
            <v>38950</v>
          </cell>
          <cell r="AH324">
            <v>38950</v>
          </cell>
          <cell r="AI324">
            <v>1528</v>
          </cell>
          <cell r="AJ324">
            <v>33</v>
          </cell>
          <cell r="AK324" t="str">
            <v>部長</v>
          </cell>
          <cell r="AL324" t="str">
            <v>吉留　勉</v>
          </cell>
          <cell r="AM324" t="str">
            <v>鹿児島市星ヶ峯三丁目１９－２</v>
          </cell>
          <cell r="AN324" t="str">
            <v>鹿土改連徳支第　　　　　　号</v>
          </cell>
          <cell r="AO324">
            <v>38964</v>
          </cell>
          <cell r="AP324">
            <v>38964</v>
          </cell>
          <cell r="AQ324">
            <v>39161</v>
          </cell>
          <cell r="AR324">
            <v>198</v>
          </cell>
          <cell r="AT324" t="str">
            <v/>
          </cell>
          <cell r="AU324" t="str">
            <v/>
          </cell>
          <cell r="AW324" t="str">
            <v/>
          </cell>
          <cell r="AX324" t="str">
            <v/>
          </cell>
          <cell r="AZ324" t="str">
            <v/>
          </cell>
          <cell r="BA324" t="str">
            <v/>
          </cell>
          <cell r="BB324">
            <v>39161</v>
          </cell>
          <cell r="BC324">
            <v>12600000</v>
          </cell>
          <cell r="BD324">
            <v>11390000</v>
          </cell>
          <cell r="BE324">
            <v>542380</v>
          </cell>
          <cell r="BF324" t="str">
            <v>減</v>
          </cell>
          <cell r="BG324">
            <v>1210000</v>
          </cell>
          <cell r="BI324">
            <v>0</v>
          </cell>
          <cell r="BJ324" t="str">
            <v>減</v>
          </cell>
          <cell r="BK324" t="str">
            <v/>
          </cell>
          <cell r="BM324">
            <v>0</v>
          </cell>
          <cell r="BN324" t="str">
            <v/>
          </cell>
          <cell r="BO324" t="str">
            <v/>
          </cell>
          <cell r="BP324">
            <v>3780000</v>
          </cell>
          <cell r="BQ324">
            <v>38975</v>
          </cell>
          <cell r="BR324">
            <v>11390000</v>
          </cell>
          <cell r="BS324">
            <v>7610000</v>
          </cell>
          <cell r="BT324">
            <v>7610000</v>
          </cell>
          <cell r="BU324">
            <v>0</v>
          </cell>
          <cell r="BW324">
            <v>0</v>
          </cell>
          <cell r="BX324">
            <v>1</v>
          </cell>
          <cell r="BY324" t="str">
            <v>ISO該当地区</v>
          </cell>
          <cell r="BZ324" t="str">
            <v>大島支庁徳之島事務所</v>
          </cell>
          <cell r="CA324">
            <v>30153</v>
          </cell>
          <cell r="CB324">
            <v>223018</v>
          </cell>
          <cell r="CR324" t="str">
            <v/>
          </cell>
          <cell r="CT324" t="str">
            <v/>
          </cell>
          <cell r="DY324">
            <v>198</v>
          </cell>
        </row>
        <row r="325">
          <cell r="C325">
            <v>15</v>
          </cell>
          <cell r="D325" t="str">
            <v>第二阿権地区１８－３</v>
          </cell>
          <cell r="E325">
            <v>15</v>
          </cell>
          <cell r="F325" t="str">
            <v>徳之島支部</v>
          </cell>
          <cell r="G325">
            <v>15</v>
          </cell>
          <cell r="H325" t="str">
            <v>徳之島支部</v>
          </cell>
          <cell r="I325">
            <v>15</v>
          </cell>
          <cell r="J325" t="str">
            <v>鹿児島県　大島支庁</v>
          </cell>
          <cell r="K325" t="str">
            <v>中野　実</v>
          </cell>
          <cell r="L325" t="str">
            <v>県営</v>
          </cell>
          <cell r="M325">
            <v>1</v>
          </cell>
          <cell r="N325" t="str">
            <v>一般・実施</v>
          </cell>
          <cell r="O325">
            <v>18</v>
          </cell>
          <cell r="AC325" t="str">
            <v>伊仙町</v>
          </cell>
          <cell r="AD325" t="str">
            <v>畑地帯総合整備事業（担い手育成型）　第二阿権地区　委託１８－３</v>
          </cell>
          <cell r="AE325" t="str">
            <v>大島郡伊仙町　阿権地内</v>
          </cell>
          <cell r="AF325">
            <v>8000000</v>
          </cell>
          <cell r="AG325">
            <v>38950</v>
          </cell>
          <cell r="AH325">
            <v>38950</v>
          </cell>
          <cell r="AJ325">
            <v>33</v>
          </cell>
          <cell r="AK325" t="str">
            <v>部長</v>
          </cell>
          <cell r="AL325" t="str">
            <v>吉留　勉</v>
          </cell>
          <cell r="AM325" t="str">
            <v>鹿児島市星ヶ峯三丁目１９－２</v>
          </cell>
          <cell r="AN325" t="str">
            <v>鹿土改連徳支第　　　　　　号</v>
          </cell>
          <cell r="AO325">
            <v>38964</v>
          </cell>
          <cell r="AP325">
            <v>38964</v>
          </cell>
          <cell r="AQ325">
            <v>39161</v>
          </cell>
          <cell r="AR325">
            <v>198</v>
          </cell>
          <cell r="AT325" t="str">
            <v/>
          </cell>
          <cell r="AU325" t="str">
            <v/>
          </cell>
          <cell r="AW325" t="str">
            <v/>
          </cell>
          <cell r="AX325" t="str">
            <v/>
          </cell>
          <cell r="AZ325" t="str">
            <v/>
          </cell>
          <cell r="BA325" t="str">
            <v/>
          </cell>
          <cell r="BB325">
            <v>39161</v>
          </cell>
          <cell r="BC325">
            <v>7980000</v>
          </cell>
          <cell r="BD325">
            <v>7709000</v>
          </cell>
          <cell r="BE325">
            <v>367095</v>
          </cell>
          <cell r="BF325" t="str">
            <v>減</v>
          </cell>
          <cell r="BG325">
            <v>271000</v>
          </cell>
          <cell r="BI325">
            <v>0</v>
          </cell>
          <cell r="BJ325" t="str">
            <v>減</v>
          </cell>
          <cell r="BK325" t="str">
            <v/>
          </cell>
          <cell r="BM325">
            <v>0</v>
          </cell>
          <cell r="BN325" t="str">
            <v/>
          </cell>
          <cell r="BO325" t="str">
            <v/>
          </cell>
          <cell r="BP325">
            <v>2390000</v>
          </cell>
          <cell r="BQ325">
            <v>38975</v>
          </cell>
          <cell r="BR325">
            <v>7709000</v>
          </cell>
          <cell r="BS325">
            <v>5319000</v>
          </cell>
          <cell r="BT325">
            <v>5319000</v>
          </cell>
          <cell r="BU325">
            <v>0</v>
          </cell>
          <cell r="BW325">
            <v>0</v>
          </cell>
          <cell r="BX325">
            <v>1</v>
          </cell>
          <cell r="BY325" t="str">
            <v>ISO該当地区</v>
          </cell>
          <cell r="BZ325" t="str">
            <v>大島支庁徳之島事務所</v>
          </cell>
          <cell r="CA325">
            <v>30153</v>
          </cell>
          <cell r="CB325">
            <v>223019</v>
          </cell>
          <cell r="CR325" t="str">
            <v/>
          </cell>
          <cell r="CT325" t="str">
            <v/>
          </cell>
          <cell r="DY325">
            <v>198</v>
          </cell>
        </row>
        <row r="326">
          <cell r="C326">
            <v>10</v>
          </cell>
          <cell r="D326" t="str">
            <v>安納地区</v>
          </cell>
          <cell r="E326">
            <v>10</v>
          </cell>
          <cell r="F326" t="str">
            <v>熊毛事務所</v>
          </cell>
          <cell r="G326">
            <v>27</v>
          </cell>
          <cell r="H326" t="str">
            <v>集落排水係</v>
          </cell>
          <cell r="I326">
            <v>95</v>
          </cell>
          <cell r="J326" t="str">
            <v>西之表市</v>
          </cell>
          <cell r="K326" t="str">
            <v>長野　力</v>
          </cell>
          <cell r="L326" t="str">
            <v>団体営</v>
          </cell>
          <cell r="M326">
            <v>2</v>
          </cell>
          <cell r="N326" t="str">
            <v>一般・計画</v>
          </cell>
          <cell r="Q326">
            <v>1</v>
          </cell>
          <cell r="AC326" t="str">
            <v>西之表市</v>
          </cell>
          <cell r="AD326" t="str">
            <v>県営畑地帯総合整備事業（担い手支援型）　基本調査業務委託</v>
          </cell>
          <cell r="AE326" t="str">
            <v>西之表市　安納地内</v>
          </cell>
          <cell r="AF326">
            <v>3000000</v>
          </cell>
          <cell r="AG326">
            <v>38951</v>
          </cell>
          <cell r="AH326">
            <v>38951</v>
          </cell>
          <cell r="AI326">
            <v>1542</v>
          </cell>
          <cell r="AJ326">
            <v>10</v>
          </cell>
          <cell r="AK326" t="str">
            <v>所長</v>
          </cell>
          <cell r="AL326" t="str">
            <v>坂口　春己</v>
          </cell>
          <cell r="AM326" t="str">
            <v>西之表市西之表７６６０－９</v>
          </cell>
          <cell r="AN326" t="str">
            <v>鹿土改連熊事第　　　　　　号</v>
          </cell>
          <cell r="AO326">
            <v>38958</v>
          </cell>
          <cell r="AP326">
            <v>38958</v>
          </cell>
          <cell r="AQ326">
            <v>39164</v>
          </cell>
          <cell r="AR326">
            <v>207</v>
          </cell>
          <cell r="AT326" t="str">
            <v/>
          </cell>
          <cell r="AU326" t="str">
            <v/>
          </cell>
          <cell r="AW326" t="str">
            <v/>
          </cell>
          <cell r="AX326" t="str">
            <v/>
          </cell>
          <cell r="AZ326" t="str">
            <v/>
          </cell>
          <cell r="BA326" t="str">
            <v/>
          </cell>
          <cell r="BB326">
            <v>39164</v>
          </cell>
          <cell r="BC326">
            <v>4200000</v>
          </cell>
          <cell r="BE326">
            <v>0</v>
          </cell>
          <cell r="BF326" t="str">
            <v/>
          </cell>
          <cell r="BG326" t="str">
            <v/>
          </cell>
          <cell r="BI326">
            <v>0</v>
          </cell>
          <cell r="BJ326" t="str">
            <v/>
          </cell>
          <cell r="BK326" t="str">
            <v/>
          </cell>
          <cell r="BM326">
            <v>0</v>
          </cell>
          <cell r="BN326" t="str">
            <v/>
          </cell>
          <cell r="BO326" t="str">
            <v/>
          </cell>
          <cell r="BP326">
            <v>1260000</v>
          </cell>
          <cell r="BQ326">
            <v>38975</v>
          </cell>
          <cell r="BR326">
            <v>4200000</v>
          </cell>
          <cell r="BS326">
            <v>2940000</v>
          </cell>
          <cell r="BT326">
            <v>2940000</v>
          </cell>
          <cell r="BU326">
            <v>0</v>
          </cell>
          <cell r="BW326">
            <v>0</v>
          </cell>
          <cell r="BX326">
            <v>2</v>
          </cell>
          <cell r="BY326" t="str">
            <v>ＩＳＯ該当なし</v>
          </cell>
          <cell r="BZ326" t="str">
            <v>西之表市</v>
          </cell>
          <cell r="CA326">
            <v>52136</v>
          </cell>
          <cell r="CB326">
            <v>219062</v>
          </cell>
          <cell r="CQ326">
            <v>48</v>
          </cell>
          <cell r="CR326" t="str">
            <v>橋野　節</v>
          </cell>
          <cell r="CS326">
            <v>36</v>
          </cell>
          <cell r="CT326" t="str">
            <v>牧迫　克己</v>
          </cell>
          <cell r="DY326">
            <v>207</v>
          </cell>
        </row>
        <row r="327">
          <cell r="C327">
            <v>5</v>
          </cell>
          <cell r="D327" t="str">
            <v>東南部地区１８－１</v>
          </cell>
          <cell r="E327">
            <v>5</v>
          </cell>
          <cell r="F327" t="str">
            <v>出水支部</v>
          </cell>
          <cell r="G327">
            <v>5</v>
          </cell>
          <cell r="H327" t="str">
            <v>出水支部</v>
          </cell>
          <cell r="I327">
            <v>5</v>
          </cell>
          <cell r="J327" t="str">
            <v>鹿児島県　出水耕地事務所</v>
          </cell>
          <cell r="K327" t="str">
            <v>比良　精一</v>
          </cell>
          <cell r="L327" t="str">
            <v>県営</v>
          </cell>
          <cell r="M327">
            <v>4</v>
          </cell>
          <cell r="N327" t="str">
            <v>現場管理</v>
          </cell>
          <cell r="S327">
            <v>5</v>
          </cell>
          <cell r="AC327" t="str">
            <v>長島町</v>
          </cell>
          <cell r="AD327" t="str">
            <v>県営中山間地域総合整備事業　東南部地区　委託１８－１</v>
          </cell>
          <cell r="AE327" t="str">
            <v>出水郡長島町　山寺，山門野地内</v>
          </cell>
          <cell r="AF327">
            <v>1300000</v>
          </cell>
          <cell r="AG327">
            <v>38951</v>
          </cell>
          <cell r="AH327">
            <v>38951</v>
          </cell>
          <cell r="AI327">
            <v>1537</v>
          </cell>
          <cell r="AJ327">
            <v>21</v>
          </cell>
          <cell r="AK327" t="str">
            <v>技術係長</v>
          </cell>
          <cell r="AL327" t="str">
            <v>高原　一夫</v>
          </cell>
          <cell r="AM327" t="str">
            <v>鹿児島市伊敷一丁目８番５号</v>
          </cell>
          <cell r="AN327" t="str">
            <v>鹿土改連出支第　　　　　　号</v>
          </cell>
          <cell r="AO327">
            <v>38971</v>
          </cell>
          <cell r="AP327">
            <v>38972</v>
          </cell>
          <cell r="AQ327">
            <v>39143</v>
          </cell>
          <cell r="AR327">
            <v>172</v>
          </cell>
          <cell r="AS327">
            <v>39167</v>
          </cell>
          <cell r="AT327">
            <v>24</v>
          </cell>
          <cell r="AU327" t="str">
            <v>増</v>
          </cell>
          <cell r="AW327" t="str">
            <v/>
          </cell>
          <cell r="AX327" t="str">
            <v/>
          </cell>
          <cell r="AZ327" t="str">
            <v/>
          </cell>
          <cell r="BA327" t="str">
            <v/>
          </cell>
          <cell r="BB327">
            <v>39167</v>
          </cell>
          <cell r="BC327">
            <v>1323000</v>
          </cell>
          <cell r="BD327">
            <v>1449000</v>
          </cell>
          <cell r="BE327">
            <v>69000</v>
          </cell>
          <cell r="BF327" t="str">
            <v>増</v>
          </cell>
          <cell r="BG327">
            <v>126000</v>
          </cell>
          <cell r="BI327">
            <v>0</v>
          </cell>
          <cell r="BJ327" t="str">
            <v>減</v>
          </cell>
          <cell r="BK327" t="str">
            <v/>
          </cell>
          <cell r="BM327">
            <v>0</v>
          </cell>
          <cell r="BN327" t="str">
            <v/>
          </cell>
          <cell r="BO327" t="str">
            <v/>
          </cell>
          <cell r="BP327">
            <v>390000</v>
          </cell>
          <cell r="BQ327">
            <v>38989</v>
          </cell>
          <cell r="BR327">
            <v>1449000</v>
          </cell>
          <cell r="BS327">
            <v>1059000</v>
          </cell>
          <cell r="BT327">
            <v>1059000</v>
          </cell>
          <cell r="BU327">
            <v>0</v>
          </cell>
          <cell r="BW327">
            <v>0</v>
          </cell>
          <cell r="BX327">
            <v>2</v>
          </cell>
          <cell r="BY327" t="str">
            <v>ＩＳＯ該当なし</v>
          </cell>
          <cell r="BZ327" t="str">
            <v>出水耕地事務所</v>
          </cell>
          <cell r="CA327">
            <v>30144</v>
          </cell>
          <cell r="CB327">
            <v>214016</v>
          </cell>
          <cell r="CR327" t="str">
            <v/>
          </cell>
          <cell r="CT327" t="str">
            <v/>
          </cell>
          <cell r="CU327" t="str">
            <v>打合せ</v>
          </cell>
          <cell r="CX327" t="str">
            <v>検査立合い</v>
          </cell>
          <cell r="DA327" t="str">
            <v>現場確認</v>
          </cell>
          <cell r="DD327" t="str">
            <v>調査確認立合い</v>
          </cell>
          <cell r="DG327" t="str">
            <v>点検照査取りまとめ</v>
          </cell>
          <cell r="DY327">
            <v>196</v>
          </cell>
        </row>
        <row r="328">
          <cell r="C328">
            <v>16</v>
          </cell>
          <cell r="D328" t="str">
            <v>筒岩地区１８－４</v>
          </cell>
          <cell r="E328">
            <v>16</v>
          </cell>
          <cell r="F328" t="str">
            <v>沖永良部支部</v>
          </cell>
          <cell r="G328">
            <v>16</v>
          </cell>
          <cell r="H328" t="str">
            <v>沖永良部支部</v>
          </cell>
          <cell r="I328">
            <v>16</v>
          </cell>
          <cell r="J328" t="str">
            <v>鹿児島県　大島支庁</v>
          </cell>
          <cell r="K328" t="str">
            <v>中野　実</v>
          </cell>
          <cell r="L328" t="str">
            <v>県営</v>
          </cell>
          <cell r="M328">
            <v>4</v>
          </cell>
          <cell r="N328" t="str">
            <v>現場管理</v>
          </cell>
          <cell r="V328">
            <v>3</v>
          </cell>
          <cell r="AC328" t="str">
            <v>和泊町</v>
          </cell>
          <cell r="AD328" t="str">
            <v>畑地帯総合整備事業（担い手育成型）　筒岩地区　委託１８－４</v>
          </cell>
          <cell r="AE328" t="str">
            <v>大島郡和泊町　国頭地内</v>
          </cell>
          <cell r="AF328">
            <v>760000</v>
          </cell>
          <cell r="AG328">
            <v>38952</v>
          </cell>
          <cell r="AH328">
            <v>38952</v>
          </cell>
          <cell r="AI328">
            <v>1551</v>
          </cell>
          <cell r="AJ328">
            <v>16</v>
          </cell>
          <cell r="AK328" t="str">
            <v>支部長</v>
          </cell>
          <cell r="AL328" t="str">
            <v>加治木　正昭</v>
          </cell>
          <cell r="AM328" t="str">
            <v>大島郡和泊町和泊５－１</v>
          </cell>
          <cell r="AN328" t="str">
            <v>鹿土改連沖支第　　　　　　号</v>
          </cell>
          <cell r="AO328">
            <v>38968</v>
          </cell>
          <cell r="AP328">
            <v>38971</v>
          </cell>
          <cell r="AQ328">
            <v>39168</v>
          </cell>
          <cell r="AR328">
            <v>198</v>
          </cell>
          <cell r="AT328" t="str">
            <v/>
          </cell>
          <cell r="AU328" t="str">
            <v/>
          </cell>
          <cell r="AW328" t="str">
            <v/>
          </cell>
          <cell r="AX328" t="str">
            <v/>
          </cell>
          <cell r="AZ328" t="str">
            <v/>
          </cell>
          <cell r="BA328" t="str">
            <v/>
          </cell>
          <cell r="BB328">
            <v>39168</v>
          </cell>
          <cell r="BC328">
            <v>735000</v>
          </cell>
          <cell r="BD328">
            <v>983000</v>
          </cell>
          <cell r="BE328">
            <v>46809</v>
          </cell>
          <cell r="BF328" t="str">
            <v>増</v>
          </cell>
          <cell r="BG328">
            <v>248000</v>
          </cell>
          <cell r="BI328">
            <v>0</v>
          </cell>
          <cell r="BJ328" t="str">
            <v>減</v>
          </cell>
          <cell r="BK328" t="str">
            <v/>
          </cell>
          <cell r="BM328">
            <v>0</v>
          </cell>
          <cell r="BN328" t="str">
            <v/>
          </cell>
          <cell r="BO328" t="str">
            <v/>
          </cell>
          <cell r="BR328">
            <v>983000</v>
          </cell>
          <cell r="BS328">
            <v>983000</v>
          </cell>
          <cell r="BT328">
            <v>983000</v>
          </cell>
          <cell r="BU328">
            <v>0</v>
          </cell>
          <cell r="BW328">
            <v>0</v>
          </cell>
          <cell r="BX328">
            <v>2</v>
          </cell>
          <cell r="BY328" t="str">
            <v>ＩＳＯ該当なし</v>
          </cell>
          <cell r="BZ328" t="str">
            <v>大島支庁沖永良部事務所</v>
          </cell>
          <cell r="CA328">
            <v>30154</v>
          </cell>
          <cell r="CB328">
            <v>224056</v>
          </cell>
          <cell r="CR328" t="str">
            <v/>
          </cell>
          <cell r="CT328" t="str">
            <v/>
          </cell>
          <cell r="DY328">
            <v>198</v>
          </cell>
        </row>
        <row r="329">
          <cell r="C329">
            <v>8</v>
          </cell>
          <cell r="D329" t="str">
            <v>第三曽於南部地区１８－４</v>
          </cell>
          <cell r="E329">
            <v>8</v>
          </cell>
          <cell r="F329" t="str">
            <v>大隅事務所</v>
          </cell>
          <cell r="G329">
            <v>28</v>
          </cell>
          <cell r="H329" t="str">
            <v>情報技術係</v>
          </cell>
          <cell r="I329">
            <v>8</v>
          </cell>
          <cell r="J329" t="str">
            <v>鹿児島県　大隅耕地事務所</v>
          </cell>
          <cell r="K329" t="str">
            <v>吉村　博人</v>
          </cell>
          <cell r="L329" t="str">
            <v>県営</v>
          </cell>
          <cell r="M329">
            <v>1</v>
          </cell>
          <cell r="N329" t="str">
            <v>一般・実施</v>
          </cell>
          <cell r="Q329">
            <v>1</v>
          </cell>
          <cell r="AC329" t="str">
            <v>志布志市</v>
          </cell>
          <cell r="AD329" t="str">
            <v>畑地帯総合整備事業（担い手育成型）　第三曽於南部地区　委託１８－４</v>
          </cell>
          <cell r="AE329" t="str">
            <v>志布志市　有明町伊崎田地内</v>
          </cell>
          <cell r="AF329">
            <v>3800000</v>
          </cell>
          <cell r="AG329">
            <v>38953</v>
          </cell>
          <cell r="AH329">
            <v>38953</v>
          </cell>
          <cell r="AI329">
            <v>1562</v>
          </cell>
          <cell r="AJ329">
            <v>8</v>
          </cell>
          <cell r="AK329" t="str">
            <v>所長</v>
          </cell>
          <cell r="AL329" t="str">
            <v>牧迫　義文</v>
          </cell>
          <cell r="AM329" t="str">
            <v>鹿屋市上谷町２０－４－５</v>
          </cell>
          <cell r="AN329" t="str">
            <v>鹿土改連大隅事第　　　　　　号</v>
          </cell>
          <cell r="AO329">
            <v>38965</v>
          </cell>
          <cell r="AP329">
            <v>38966</v>
          </cell>
          <cell r="AQ329">
            <v>39156</v>
          </cell>
          <cell r="AR329">
            <v>191</v>
          </cell>
          <cell r="AT329" t="str">
            <v/>
          </cell>
          <cell r="AU329" t="str">
            <v/>
          </cell>
          <cell r="AW329" t="str">
            <v/>
          </cell>
          <cell r="AX329" t="str">
            <v/>
          </cell>
          <cell r="AZ329" t="str">
            <v/>
          </cell>
          <cell r="BA329" t="str">
            <v/>
          </cell>
          <cell r="BB329">
            <v>39156</v>
          </cell>
          <cell r="BC329">
            <v>3990000</v>
          </cell>
          <cell r="BE329">
            <v>0</v>
          </cell>
          <cell r="BF329" t="str">
            <v/>
          </cell>
          <cell r="BG329" t="str">
            <v/>
          </cell>
          <cell r="BI329">
            <v>0</v>
          </cell>
          <cell r="BJ329" t="str">
            <v/>
          </cell>
          <cell r="BK329" t="str">
            <v/>
          </cell>
          <cell r="BM329">
            <v>0</v>
          </cell>
          <cell r="BN329" t="str">
            <v/>
          </cell>
          <cell r="BO329" t="str">
            <v/>
          </cell>
          <cell r="BP329">
            <v>1190000</v>
          </cell>
          <cell r="BQ329">
            <v>38985</v>
          </cell>
          <cell r="BR329">
            <v>3990000</v>
          </cell>
          <cell r="BS329">
            <v>2800000</v>
          </cell>
          <cell r="BT329">
            <v>2800000</v>
          </cell>
          <cell r="BU329">
            <v>0</v>
          </cell>
          <cell r="BW329">
            <v>0</v>
          </cell>
          <cell r="BX329">
            <v>2</v>
          </cell>
          <cell r="BY329" t="str">
            <v>ＩＳＯ該当なし</v>
          </cell>
          <cell r="BZ329" t="str">
            <v>大隅耕地事務所</v>
          </cell>
          <cell r="CA329">
            <v>30147</v>
          </cell>
          <cell r="CB329">
            <v>217042</v>
          </cell>
          <cell r="CR329" t="str">
            <v/>
          </cell>
          <cell r="CT329" t="str">
            <v/>
          </cell>
          <cell r="DY329">
            <v>191</v>
          </cell>
        </row>
        <row r="330">
          <cell r="C330">
            <v>10</v>
          </cell>
          <cell r="D330" t="str">
            <v>中種子南部地区１８－３</v>
          </cell>
          <cell r="E330">
            <v>10</v>
          </cell>
          <cell r="F330" t="str">
            <v>熊毛事務所</v>
          </cell>
          <cell r="G330">
            <v>10</v>
          </cell>
          <cell r="H330" t="str">
            <v>熊毛事務所</v>
          </cell>
          <cell r="I330">
            <v>10</v>
          </cell>
          <cell r="J330" t="str">
            <v>鹿児島県　熊毛支庁</v>
          </cell>
          <cell r="K330" t="str">
            <v>森山　四男</v>
          </cell>
          <cell r="L330" t="str">
            <v>県営</v>
          </cell>
          <cell r="M330">
            <v>3</v>
          </cell>
          <cell r="N330" t="str">
            <v>一般・計画変更</v>
          </cell>
          <cell r="Q330">
            <v>1</v>
          </cell>
          <cell r="AC330" t="str">
            <v>中種子町</v>
          </cell>
          <cell r="AD330" t="str">
            <v>畑地帯総合整備事業（担い手支援型，土層改良型）　中種子南部地区　委託１８－３</v>
          </cell>
          <cell r="AE330" t="str">
            <v>熊毛郡中種子町　坂井・田島地内</v>
          </cell>
          <cell r="AF330">
            <v>1000000</v>
          </cell>
          <cell r="AG330">
            <v>38953</v>
          </cell>
          <cell r="AH330">
            <v>38953</v>
          </cell>
          <cell r="AI330">
            <v>1571</v>
          </cell>
          <cell r="AJ330">
            <v>10</v>
          </cell>
          <cell r="AK330" t="str">
            <v>所長</v>
          </cell>
          <cell r="AL330" t="str">
            <v>坂口　春己</v>
          </cell>
          <cell r="AM330" t="str">
            <v>西之表市西之表７６６０－９</v>
          </cell>
          <cell r="AN330" t="str">
            <v>鹿土改連熊事第　　　　　　号</v>
          </cell>
          <cell r="AO330">
            <v>38965</v>
          </cell>
          <cell r="AP330">
            <v>38966</v>
          </cell>
          <cell r="AQ330">
            <v>39164</v>
          </cell>
          <cell r="AR330">
            <v>199</v>
          </cell>
          <cell r="AT330" t="str">
            <v/>
          </cell>
          <cell r="AU330" t="str">
            <v/>
          </cell>
          <cell r="AW330" t="str">
            <v/>
          </cell>
          <cell r="AX330" t="str">
            <v/>
          </cell>
          <cell r="AZ330" t="str">
            <v/>
          </cell>
          <cell r="BA330" t="str">
            <v/>
          </cell>
          <cell r="BB330">
            <v>39164</v>
          </cell>
          <cell r="BC330">
            <v>1008000</v>
          </cell>
          <cell r="BE330">
            <v>0</v>
          </cell>
          <cell r="BF330" t="str">
            <v/>
          </cell>
          <cell r="BG330" t="str">
            <v/>
          </cell>
          <cell r="BI330">
            <v>0</v>
          </cell>
          <cell r="BJ330" t="str">
            <v/>
          </cell>
          <cell r="BK330" t="str">
            <v/>
          </cell>
          <cell r="BM330">
            <v>0</v>
          </cell>
          <cell r="BN330" t="str">
            <v/>
          </cell>
          <cell r="BO330" t="str">
            <v/>
          </cell>
          <cell r="BP330">
            <v>300000</v>
          </cell>
          <cell r="BQ330">
            <v>38987</v>
          </cell>
          <cell r="BR330">
            <v>1008000</v>
          </cell>
          <cell r="BS330">
            <v>708000</v>
          </cell>
          <cell r="BT330">
            <v>708000</v>
          </cell>
          <cell r="BU330">
            <v>0</v>
          </cell>
          <cell r="BW330">
            <v>0</v>
          </cell>
          <cell r="BX330">
            <v>2</v>
          </cell>
          <cell r="BY330" t="str">
            <v>ＩＳＯ該当なし</v>
          </cell>
          <cell r="BZ330" t="str">
            <v>熊毛支庁</v>
          </cell>
          <cell r="CA330">
            <v>30149</v>
          </cell>
          <cell r="CB330">
            <v>219063</v>
          </cell>
          <cell r="CQ330">
            <v>48</v>
          </cell>
          <cell r="CR330" t="str">
            <v>橋野　節</v>
          </cell>
          <cell r="CS330">
            <v>36</v>
          </cell>
          <cell r="CT330" t="str">
            <v>牧迫　克己</v>
          </cell>
          <cell r="DY330">
            <v>199</v>
          </cell>
        </row>
        <row r="331">
          <cell r="C331">
            <v>9</v>
          </cell>
          <cell r="D331" t="str">
            <v>笠野原地区１８－５</v>
          </cell>
          <cell r="E331">
            <v>9</v>
          </cell>
          <cell r="F331" t="str">
            <v>鹿屋事務所</v>
          </cell>
          <cell r="G331">
            <v>9</v>
          </cell>
          <cell r="H331" t="str">
            <v>鹿屋事務所</v>
          </cell>
          <cell r="I331">
            <v>9</v>
          </cell>
          <cell r="J331" t="str">
            <v>鹿児島県　鹿屋耕地事務所</v>
          </cell>
          <cell r="K331" t="str">
            <v>益満　照美</v>
          </cell>
          <cell r="L331" t="str">
            <v>県営</v>
          </cell>
          <cell r="M331">
            <v>4</v>
          </cell>
          <cell r="N331" t="str">
            <v>現場管理</v>
          </cell>
          <cell r="T331">
            <v>9</v>
          </cell>
          <cell r="AC331" t="str">
            <v>鹿屋市</v>
          </cell>
          <cell r="AD331" t="str">
            <v>畑地帯総合整備事業（一般型）　笠野原地区　委託１８－５</v>
          </cell>
          <cell r="AE331" t="str">
            <v>鹿屋市　東原地内外</v>
          </cell>
          <cell r="AF331">
            <v>1600000</v>
          </cell>
          <cell r="AG331">
            <v>38954</v>
          </cell>
          <cell r="AH331">
            <v>38954</v>
          </cell>
          <cell r="AI331">
            <v>1588</v>
          </cell>
          <cell r="AJ331">
            <v>9</v>
          </cell>
          <cell r="AK331" t="str">
            <v>所長</v>
          </cell>
          <cell r="AL331" t="str">
            <v>小園　一雄</v>
          </cell>
          <cell r="AM331" t="str">
            <v>姶良郡姶良町東餅田１０５８－４</v>
          </cell>
          <cell r="AN331" t="str">
            <v>鹿土改連鹿屋事第　　　　　　号</v>
          </cell>
          <cell r="AO331">
            <v>38964</v>
          </cell>
          <cell r="AP331">
            <v>38965</v>
          </cell>
          <cell r="AQ331">
            <v>39171</v>
          </cell>
          <cell r="AR331">
            <v>207</v>
          </cell>
          <cell r="AT331" t="str">
            <v/>
          </cell>
          <cell r="AU331" t="str">
            <v/>
          </cell>
          <cell r="AW331" t="str">
            <v/>
          </cell>
          <cell r="AX331" t="str">
            <v/>
          </cell>
          <cell r="AZ331" t="str">
            <v/>
          </cell>
          <cell r="BA331" t="str">
            <v/>
          </cell>
          <cell r="BB331">
            <v>39171</v>
          </cell>
          <cell r="BC331">
            <v>1974000</v>
          </cell>
          <cell r="BE331">
            <v>0</v>
          </cell>
          <cell r="BF331" t="str">
            <v/>
          </cell>
          <cell r="BG331" t="str">
            <v/>
          </cell>
          <cell r="BI331">
            <v>0</v>
          </cell>
          <cell r="BJ331" t="str">
            <v/>
          </cell>
          <cell r="BK331" t="str">
            <v/>
          </cell>
          <cell r="BM331">
            <v>0</v>
          </cell>
          <cell r="BN331" t="str">
            <v/>
          </cell>
          <cell r="BO331" t="str">
            <v/>
          </cell>
          <cell r="BP331">
            <v>590000</v>
          </cell>
          <cell r="BQ331">
            <v>38986</v>
          </cell>
          <cell r="BR331">
            <v>1974000</v>
          </cell>
          <cell r="BS331">
            <v>1384000</v>
          </cell>
          <cell r="BT331">
            <v>1384000</v>
          </cell>
          <cell r="BU331">
            <v>0</v>
          </cell>
          <cell r="BW331">
            <v>0</v>
          </cell>
          <cell r="BX331">
            <v>2</v>
          </cell>
          <cell r="BY331" t="str">
            <v>ＩＳＯ該当なし</v>
          </cell>
          <cell r="BZ331" t="str">
            <v>鹿屋耕地事務所</v>
          </cell>
          <cell r="CA331">
            <v>30148</v>
          </cell>
          <cell r="CB331">
            <v>218030</v>
          </cell>
          <cell r="CR331" t="str">
            <v/>
          </cell>
          <cell r="CT331" t="str">
            <v/>
          </cell>
          <cell r="DY331">
            <v>207</v>
          </cell>
        </row>
        <row r="332">
          <cell r="C332">
            <v>9</v>
          </cell>
          <cell r="D332" t="str">
            <v>池之原地区１８－５</v>
          </cell>
          <cell r="E332">
            <v>9</v>
          </cell>
          <cell r="F332" t="str">
            <v>鹿屋事務所</v>
          </cell>
          <cell r="G332">
            <v>9</v>
          </cell>
          <cell r="H332" t="str">
            <v>鹿屋事務所</v>
          </cell>
          <cell r="I332">
            <v>9</v>
          </cell>
          <cell r="J332" t="str">
            <v>鹿児島県　鹿屋耕地事務所</v>
          </cell>
          <cell r="K332" t="str">
            <v>益満　照美</v>
          </cell>
          <cell r="L332" t="str">
            <v>県営</v>
          </cell>
          <cell r="M332">
            <v>1</v>
          </cell>
          <cell r="N332" t="str">
            <v>一般・実施</v>
          </cell>
          <cell r="Q332">
            <v>1</v>
          </cell>
          <cell r="AC332" t="str">
            <v>東串良町</v>
          </cell>
          <cell r="AD332" t="str">
            <v>経営体育成基盤整備事業　池之原地区　委託１８－５</v>
          </cell>
          <cell r="AE332" t="str">
            <v>肝属郡東串良町　池之原地内</v>
          </cell>
          <cell r="AF332">
            <v>5000000</v>
          </cell>
          <cell r="AG332">
            <v>38954</v>
          </cell>
          <cell r="AH332">
            <v>38954</v>
          </cell>
          <cell r="AI332">
            <v>1578</v>
          </cell>
          <cell r="AJ332">
            <v>9</v>
          </cell>
          <cell r="AK332" t="str">
            <v>所長</v>
          </cell>
          <cell r="AL332" t="str">
            <v>小園　一雄</v>
          </cell>
          <cell r="AM332" t="str">
            <v>姶良郡姶良町東餅田１０５８－４</v>
          </cell>
          <cell r="AN332" t="str">
            <v>鹿土改連鹿屋事第　　　　　　号</v>
          </cell>
          <cell r="AO332">
            <v>38964</v>
          </cell>
          <cell r="AP332">
            <v>38965</v>
          </cell>
          <cell r="AQ332">
            <v>39169</v>
          </cell>
          <cell r="AR332">
            <v>205</v>
          </cell>
          <cell r="AT332" t="str">
            <v/>
          </cell>
          <cell r="AU332" t="str">
            <v/>
          </cell>
          <cell r="AW332" t="str">
            <v/>
          </cell>
          <cell r="AX332" t="str">
            <v/>
          </cell>
          <cell r="AZ332" t="str">
            <v/>
          </cell>
          <cell r="BA332" t="str">
            <v/>
          </cell>
          <cell r="BB332">
            <v>39169</v>
          </cell>
          <cell r="BC332">
            <v>6195000</v>
          </cell>
          <cell r="BE332">
            <v>0</v>
          </cell>
          <cell r="BF332" t="str">
            <v/>
          </cell>
          <cell r="BG332" t="str">
            <v/>
          </cell>
          <cell r="BI332">
            <v>0</v>
          </cell>
          <cell r="BJ332" t="str">
            <v/>
          </cell>
          <cell r="BK332" t="str">
            <v/>
          </cell>
          <cell r="BM332">
            <v>0</v>
          </cell>
          <cell r="BN332" t="str">
            <v/>
          </cell>
          <cell r="BO332" t="str">
            <v/>
          </cell>
          <cell r="BP332">
            <v>1850000</v>
          </cell>
          <cell r="BQ332">
            <v>38986</v>
          </cell>
          <cell r="BR332">
            <v>6195000</v>
          </cell>
          <cell r="BS332">
            <v>4345000</v>
          </cell>
          <cell r="BT332">
            <v>4345000</v>
          </cell>
          <cell r="BU332">
            <v>0</v>
          </cell>
          <cell r="BW332">
            <v>0</v>
          </cell>
          <cell r="BX332">
            <v>2</v>
          </cell>
          <cell r="BY332" t="str">
            <v>ＩＳＯ該当なし</v>
          </cell>
          <cell r="BZ332" t="str">
            <v>鹿屋耕地事務所</v>
          </cell>
          <cell r="CA332">
            <v>30148</v>
          </cell>
          <cell r="CB332">
            <v>218047</v>
          </cell>
          <cell r="CR332" t="str">
            <v/>
          </cell>
          <cell r="CT332" t="str">
            <v/>
          </cell>
          <cell r="DY332">
            <v>205</v>
          </cell>
        </row>
        <row r="333">
          <cell r="C333">
            <v>16</v>
          </cell>
          <cell r="D333" t="str">
            <v>坊ヤ田地区１８－１</v>
          </cell>
          <cell r="E333">
            <v>16</v>
          </cell>
          <cell r="F333" t="str">
            <v>沖永良部支部</v>
          </cell>
          <cell r="G333">
            <v>16</v>
          </cell>
          <cell r="H333" t="str">
            <v>沖永良部支部</v>
          </cell>
          <cell r="I333">
            <v>16</v>
          </cell>
          <cell r="J333" t="str">
            <v>鹿児島県　大島支庁</v>
          </cell>
          <cell r="K333" t="str">
            <v>中野　実</v>
          </cell>
          <cell r="L333" t="str">
            <v>県営</v>
          </cell>
          <cell r="M333">
            <v>1</v>
          </cell>
          <cell r="N333" t="str">
            <v>一般・実施</v>
          </cell>
          <cell r="O333">
            <v>55</v>
          </cell>
          <cell r="AC333" t="str">
            <v>和泊町</v>
          </cell>
          <cell r="AD333" t="str">
            <v>畑地帯総合整備事業（担い手育成型）　坊ヤ田地区　委託１８－１</v>
          </cell>
          <cell r="AE333" t="str">
            <v>大島郡和泊町　喜美留地内</v>
          </cell>
          <cell r="AF333">
            <v>1700000</v>
          </cell>
          <cell r="AG333">
            <v>38954</v>
          </cell>
          <cell r="AH333">
            <v>38954</v>
          </cell>
          <cell r="AI333">
            <v>1582</v>
          </cell>
          <cell r="AJ333">
            <v>16</v>
          </cell>
          <cell r="AK333" t="str">
            <v>支部長</v>
          </cell>
          <cell r="AL333" t="str">
            <v>加治木　正昭</v>
          </cell>
          <cell r="AM333" t="str">
            <v>大島郡和泊町和泊５－１</v>
          </cell>
          <cell r="AN333" t="str">
            <v>鹿土改連沖支第　　　　　　号</v>
          </cell>
          <cell r="AO333">
            <v>38975</v>
          </cell>
          <cell r="AP333">
            <v>38979</v>
          </cell>
          <cell r="AQ333">
            <v>39143</v>
          </cell>
          <cell r="AR333">
            <v>165</v>
          </cell>
          <cell r="AT333" t="str">
            <v/>
          </cell>
          <cell r="AU333" t="str">
            <v/>
          </cell>
          <cell r="AW333" t="str">
            <v/>
          </cell>
          <cell r="AX333" t="str">
            <v/>
          </cell>
          <cell r="AZ333" t="str">
            <v/>
          </cell>
          <cell r="BA333" t="str">
            <v/>
          </cell>
          <cell r="BB333">
            <v>39143</v>
          </cell>
          <cell r="BC333">
            <v>2730000</v>
          </cell>
          <cell r="BE333">
            <v>0</v>
          </cell>
          <cell r="BF333" t="str">
            <v/>
          </cell>
          <cell r="BG333" t="str">
            <v/>
          </cell>
          <cell r="BI333">
            <v>0</v>
          </cell>
          <cell r="BJ333" t="str">
            <v/>
          </cell>
          <cell r="BK333" t="str">
            <v/>
          </cell>
          <cell r="BM333">
            <v>0</v>
          </cell>
          <cell r="BN333" t="str">
            <v/>
          </cell>
          <cell r="BO333" t="str">
            <v/>
          </cell>
          <cell r="BP333">
            <v>810000</v>
          </cell>
          <cell r="BQ333">
            <v>38995</v>
          </cell>
          <cell r="BR333">
            <v>2730000</v>
          </cell>
          <cell r="BS333">
            <v>1920000</v>
          </cell>
          <cell r="BT333">
            <v>1920000</v>
          </cell>
          <cell r="BU333">
            <v>0</v>
          </cell>
          <cell r="BW333">
            <v>0</v>
          </cell>
          <cell r="BX333">
            <v>2</v>
          </cell>
          <cell r="BY333" t="str">
            <v>ＩＳＯ該当なし</v>
          </cell>
          <cell r="BZ333" t="str">
            <v>大島支庁沖永良部事務所</v>
          </cell>
          <cell r="CA333">
            <v>30154</v>
          </cell>
          <cell r="CB333">
            <v>224031</v>
          </cell>
          <cell r="CR333" t="str">
            <v/>
          </cell>
          <cell r="CT333" t="str">
            <v/>
          </cell>
          <cell r="DY333">
            <v>165</v>
          </cell>
        </row>
        <row r="334">
          <cell r="C334">
            <v>11</v>
          </cell>
          <cell r="D334" t="str">
            <v>鈴岳２期地区１８－１</v>
          </cell>
          <cell r="E334">
            <v>11</v>
          </cell>
          <cell r="F334" t="str">
            <v>屋久島支部</v>
          </cell>
          <cell r="G334">
            <v>11</v>
          </cell>
          <cell r="H334" t="str">
            <v>屋久島支部</v>
          </cell>
          <cell r="I334">
            <v>11</v>
          </cell>
          <cell r="J334" t="str">
            <v>鹿児島県　熊毛支庁</v>
          </cell>
          <cell r="K334" t="str">
            <v>森山　四男</v>
          </cell>
          <cell r="L334" t="str">
            <v>県営</v>
          </cell>
          <cell r="M334">
            <v>1</v>
          </cell>
          <cell r="N334" t="str">
            <v>一般・実施</v>
          </cell>
          <cell r="O334">
            <v>4.6900000000000004</v>
          </cell>
          <cell r="AC334" t="str">
            <v>屋久町</v>
          </cell>
          <cell r="AD334" t="str">
            <v>畑地帯総合整備事業（担い手育成型）　鈴岳２期地区　委託１８－１</v>
          </cell>
          <cell r="AE334" t="str">
            <v>熊毛郡屋久町　湯泊地内</v>
          </cell>
          <cell r="AF334">
            <v>4000000</v>
          </cell>
          <cell r="AG334">
            <v>38958</v>
          </cell>
          <cell r="AH334">
            <v>38958</v>
          </cell>
          <cell r="AI334">
            <v>1609</v>
          </cell>
          <cell r="AJ334">
            <v>11</v>
          </cell>
          <cell r="AK334" t="str">
            <v>支部長</v>
          </cell>
          <cell r="AL334" t="str">
            <v>牛之浜　正秀</v>
          </cell>
          <cell r="AM334" t="str">
            <v>熊毛郡屋久町安房２４００－４６８</v>
          </cell>
          <cell r="AN334" t="str">
            <v>鹿土改連屋久支第　　　　　　号</v>
          </cell>
          <cell r="AO334">
            <v>38971</v>
          </cell>
          <cell r="AP334">
            <v>38972</v>
          </cell>
          <cell r="AQ334">
            <v>39148</v>
          </cell>
          <cell r="AR334">
            <v>177</v>
          </cell>
          <cell r="AS334">
            <v>39169</v>
          </cell>
          <cell r="AT334">
            <v>21</v>
          </cell>
          <cell r="AU334" t="str">
            <v>増</v>
          </cell>
          <cell r="AV334">
            <v>39262</v>
          </cell>
          <cell r="AW334">
            <v>93</v>
          </cell>
          <cell r="AX334" t="str">
            <v>増</v>
          </cell>
          <cell r="AZ334" t="str">
            <v/>
          </cell>
          <cell r="BA334" t="str">
            <v/>
          </cell>
          <cell r="BB334">
            <v>39262</v>
          </cell>
          <cell r="BC334">
            <v>4515000</v>
          </cell>
          <cell r="BE334">
            <v>0</v>
          </cell>
          <cell r="BF334" t="str">
            <v/>
          </cell>
          <cell r="BG334" t="str">
            <v/>
          </cell>
          <cell r="BI334">
            <v>0</v>
          </cell>
          <cell r="BJ334" t="str">
            <v/>
          </cell>
          <cell r="BK334" t="str">
            <v/>
          </cell>
          <cell r="BM334">
            <v>0</v>
          </cell>
          <cell r="BN334" t="str">
            <v/>
          </cell>
          <cell r="BO334" t="str">
            <v/>
          </cell>
          <cell r="BP334">
            <v>1300000</v>
          </cell>
          <cell r="BQ334">
            <v>38994</v>
          </cell>
          <cell r="BR334">
            <v>4515000</v>
          </cell>
          <cell r="BS334">
            <v>3215000</v>
          </cell>
          <cell r="BT334">
            <v>3215000</v>
          </cell>
          <cell r="BU334">
            <v>0</v>
          </cell>
          <cell r="BW334">
            <v>0</v>
          </cell>
          <cell r="BX334">
            <v>1</v>
          </cell>
          <cell r="BY334" t="str">
            <v>ISO該当地区</v>
          </cell>
          <cell r="BZ334" t="str">
            <v>熊毛支庁</v>
          </cell>
          <cell r="CA334">
            <v>30150</v>
          </cell>
          <cell r="CB334">
            <v>220008</v>
          </cell>
          <cell r="CR334" t="str">
            <v/>
          </cell>
          <cell r="CT334" t="str">
            <v/>
          </cell>
          <cell r="CU334" t="str">
            <v>準備工</v>
          </cell>
          <cell r="CX334" t="str">
            <v>打合せ</v>
          </cell>
          <cell r="DA334" t="str">
            <v>現地調査</v>
          </cell>
          <cell r="DD334" t="str">
            <v>測量業務</v>
          </cell>
          <cell r="DG334" t="str">
            <v>設計業務</v>
          </cell>
          <cell r="DJ334" t="str">
            <v>照査点検とりまとめ</v>
          </cell>
          <cell r="DM334" t="str">
            <v>報告書作成</v>
          </cell>
          <cell r="DP334" t="str">
            <v>成果品納入</v>
          </cell>
          <cell r="DY334">
            <v>291</v>
          </cell>
        </row>
        <row r="335">
          <cell r="C335">
            <v>2</v>
          </cell>
          <cell r="D335" t="str">
            <v>立神２期地区１８－３</v>
          </cell>
          <cell r="E335">
            <v>2</v>
          </cell>
          <cell r="F335" t="str">
            <v>加世田支部</v>
          </cell>
          <cell r="G335">
            <v>2</v>
          </cell>
          <cell r="H335" t="str">
            <v>加世田支部</v>
          </cell>
          <cell r="I335">
            <v>2</v>
          </cell>
          <cell r="J335" t="str">
            <v>鹿児島県　加世田耕地事務所</v>
          </cell>
          <cell r="K335" t="str">
            <v>元山　　勝</v>
          </cell>
          <cell r="L335" t="str">
            <v>県営</v>
          </cell>
          <cell r="M335">
            <v>4</v>
          </cell>
          <cell r="N335" t="str">
            <v>現場管理</v>
          </cell>
          <cell r="Y335" t="str">
            <v>開水路工</v>
          </cell>
          <cell r="Z335">
            <v>1</v>
          </cell>
          <cell r="AC335" t="str">
            <v>枕崎市他</v>
          </cell>
          <cell r="AD335" t="str">
            <v>県営シラス対策事業　立神２期地区　委託１８－３</v>
          </cell>
          <cell r="AE335" t="str">
            <v>枕崎市　立神・南さつま市坊津町栗野地内</v>
          </cell>
          <cell r="AF335">
            <v>950000</v>
          </cell>
          <cell r="AG335">
            <v>38959</v>
          </cell>
          <cell r="AH335">
            <v>38959</v>
          </cell>
          <cell r="AI335">
            <v>1624</v>
          </cell>
          <cell r="AJ335">
            <v>2</v>
          </cell>
          <cell r="AK335" t="str">
            <v>支部長</v>
          </cell>
          <cell r="AL335" t="str">
            <v>西山　好数</v>
          </cell>
          <cell r="AM335" t="str">
            <v>日置市東市来町美山９３２－１</v>
          </cell>
          <cell r="AN335" t="str">
            <v>鹿土改連加世支第　　　　　　 号</v>
          </cell>
          <cell r="AO335">
            <v>38979</v>
          </cell>
          <cell r="AP335">
            <v>38979</v>
          </cell>
          <cell r="AQ335">
            <v>39147</v>
          </cell>
          <cell r="AR335">
            <v>169</v>
          </cell>
          <cell r="AS335">
            <v>39168</v>
          </cell>
          <cell r="AT335">
            <v>21</v>
          </cell>
          <cell r="AU335" t="str">
            <v>増</v>
          </cell>
          <cell r="AW335" t="str">
            <v/>
          </cell>
          <cell r="AX335" t="str">
            <v/>
          </cell>
          <cell r="AZ335" t="str">
            <v/>
          </cell>
          <cell r="BA335" t="str">
            <v/>
          </cell>
          <cell r="BB335">
            <v>39168</v>
          </cell>
          <cell r="BC335">
            <v>903000</v>
          </cell>
          <cell r="BD335">
            <v>1058000</v>
          </cell>
          <cell r="BE335">
            <v>50380</v>
          </cell>
          <cell r="BF335" t="str">
            <v>増</v>
          </cell>
          <cell r="BG335">
            <v>155000</v>
          </cell>
          <cell r="BI335">
            <v>0</v>
          </cell>
          <cell r="BJ335" t="str">
            <v>減</v>
          </cell>
          <cell r="BK335" t="str">
            <v/>
          </cell>
          <cell r="BM335">
            <v>0</v>
          </cell>
          <cell r="BN335" t="str">
            <v/>
          </cell>
          <cell r="BO335" t="str">
            <v/>
          </cell>
          <cell r="BR335">
            <v>1058000</v>
          </cell>
          <cell r="BS335">
            <v>1058000</v>
          </cell>
          <cell r="BT335">
            <v>1058000</v>
          </cell>
          <cell r="BU335">
            <v>0</v>
          </cell>
          <cell r="BW335">
            <v>0</v>
          </cell>
          <cell r="BX335">
            <v>2</v>
          </cell>
          <cell r="BY335" t="str">
            <v>ＩＳＯ該当なし</v>
          </cell>
          <cell r="BZ335" t="str">
            <v>加世田耕地事務所</v>
          </cell>
          <cell r="CA335">
            <v>30141</v>
          </cell>
          <cell r="CB335">
            <v>211012</v>
          </cell>
          <cell r="CR335" t="str">
            <v/>
          </cell>
          <cell r="CT335" t="str">
            <v/>
          </cell>
          <cell r="CU335" t="str">
            <v>現地調査</v>
          </cell>
          <cell r="CX335" t="str">
            <v>現場確認</v>
          </cell>
          <cell r="DA335" t="str">
            <v>変更図面作成</v>
          </cell>
          <cell r="DD335" t="str">
            <v>点検・照査とりまとめ</v>
          </cell>
          <cell r="DG335" t="str">
            <v>成果品納入</v>
          </cell>
          <cell r="DY335">
            <v>190</v>
          </cell>
        </row>
        <row r="336">
          <cell r="C336">
            <v>6</v>
          </cell>
          <cell r="D336" t="str">
            <v>荒田地区（外８地区ほか）</v>
          </cell>
          <cell r="E336">
            <v>6</v>
          </cell>
          <cell r="F336" t="str">
            <v>大口支部</v>
          </cell>
          <cell r="G336">
            <v>6</v>
          </cell>
          <cell r="H336" t="str">
            <v>大口支部</v>
          </cell>
          <cell r="I336">
            <v>57</v>
          </cell>
          <cell r="J336" t="str">
            <v>菱刈町</v>
          </cell>
          <cell r="K336" t="str">
            <v>神園　勝喜</v>
          </cell>
          <cell r="L336" t="str">
            <v>団体営</v>
          </cell>
          <cell r="N336" t="str">
            <v>災害業務</v>
          </cell>
          <cell r="Q336">
            <v>1</v>
          </cell>
          <cell r="AC336" t="str">
            <v>菱刈町</v>
          </cell>
          <cell r="AD336" t="str">
            <v>平成１８年災　災害復旧事業査定設計業務委託（１８－Ｊ）工区</v>
          </cell>
          <cell r="AE336" t="str">
            <v>伊佐郡菱刈町　荒田地区外８地内ほか</v>
          </cell>
          <cell r="AF336">
            <v>2040000</v>
          </cell>
          <cell r="AG336">
            <v>38959</v>
          </cell>
          <cell r="AH336">
            <v>38959</v>
          </cell>
          <cell r="AI336">
            <v>1622</v>
          </cell>
          <cell r="AJ336">
            <v>34</v>
          </cell>
          <cell r="AK336" t="str">
            <v>次長</v>
          </cell>
          <cell r="AL336" t="str">
            <v>河口　洋己</v>
          </cell>
          <cell r="AM336" t="str">
            <v>鹿児島市鴨池新町２７－１－２０１</v>
          </cell>
          <cell r="AN336" t="str">
            <v>鹿土改連大口支第　　　　　　号</v>
          </cell>
          <cell r="AO336">
            <v>38952</v>
          </cell>
          <cell r="AP336">
            <v>38952</v>
          </cell>
          <cell r="AQ336">
            <v>39076</v>
          </cell>
          <cell r="AR336">
            <v>125</v>
          </cell>
          <cell r="AT336" t="str">
            <v/>
          </cell>
          <cell r="AU336" t="str">
            <v/>
          </cell>
          <cell r="AW336" t="str">
            <v/>
          </cell>
          <cell r="AX336" t="str">
            <v/>
          </cell>
          <cell r="AZ336" t="str">
            <v/>
          </cell>
          <cell r="BA336" t="str">
            <v/>
          </cell>
          <cell r="BB336">
            <v>39076</v>
          </cell>
          <cell r="BC336">
            <v>2142000</v>
          </cell>
          <cell r="BD336">
            <v>4162000</v>
          </cell>
          <cell r="BE336">
            <v>198190</v>
          </cell>
          <cell r="BF336" t="str">
            <v>増</v>
          </cell>
          <cell r="BG336">
            <v>2020000</v>
          </cell>
          <cell r="BI336">
            <v>0</v>
          </cell>
          <cell r="BJ336" t="str">
            <v>減</v>
          </cell>
          <cell r="BK336" t="str">
            <v/>
          </cell>
          <cell r="BM336">
            <v>0</v>
          </cell>
          <cell r="BN336" t="str">
            <v/>
          </cell>
          <cell r="BO336" t="str">
            <v/>
          </cell>
          <cell r="BR336">
            <v>4162000</v>
          </cell>
          <cell r="BS336">
            <v>4162000</v>
          </cell>
          <cell r="BT336">
            <v>4162000</v>
          </cell>
          <cell r="BU336">
            <v>0</v>
          </cell>
          <cell r="BV336">
            <v>39114</v>
          </cell>
          <cell r="BW336">
            <v>4162000</v>
          </cell>
          <cell r="BX336">
            <v>2</v>
          </cell>
          <cell r="BY336" t="str">
            <v>ＩＳＯ該当なし</v>
          </cell>
          <cell r="BZ336" t="str">
            <v>菱刈町</v>
          </cell>
          <cell r="CA336">
            <v>54210</v>
          </cell>
          <cell r="CB336">
            <v>215100</v>
          </cell>
          <cell r="CR336" t="str">
            <v>保田　裕宣</v>
          </cell>
          <cell r="CS336">
            <v>45</v>
          </cell>
          <cell r="CT336" t="str">
            <v>尾原　英樹</v>
          </cell>
          <cell r="CU336" t="str">
            <v>打合せ</v>
          </cell>
          <cell r="CX336" t="str">
            <v>測量・調査・設計</v>
          </cell>
          <cell r="CY336">
            <v>38961</v>
          </cell>
          <cell r="CZ336">
            <v>39031</v>
          </cell>
          <cell r="DA336" t="str">
            <v>査定設計書作成</v>
          </cell>
          <cell r="DB336">
            <v>38991</v>
          </cell>
          <cell r="DC336">
            <v>39051</v>
          </cell>
          <cell r="DD336" t="str">
            <v>事前審査</v>
          </cell>
          <cell r="DE336">
            <v>39000</v>
          </cell>
          <cell r="DF336">
            <v>39059</v>
          </cell>
          <cell r="DG336" t="str">
            <v>災害審査</v>
          </cell>
          <cell r="DH336">
            <v>39006</v>
          </cell>
          <cell r="DI336">
            <v>39066</v>
          </cell>
          <cell r="DJ336" t="str">
            <v>点検・照査とりまとめ</v>
          </cell>
          <cell r="DK336">
            <v>39067</v>
          </cell>
          <cell r="DL336">
            <v>39075</v>
          </cell>
          <cell r="DM336" t="str">
            <v>報告書提出</v>
          </cell>
          <cell r="DN336">
            <v>39076</v>
          </cell>
          <cell r="DY336">
            <v>125</v>
          </cell>
        </row>
        <row r="337">
          <cell r="C337">
            <v>8</v>
          </cell>
          <cell r="D337" t="str">
            <v>蓬原地区</v>
          </cell>
          <cell r="E337">
            <v>8</v>
          </cell>
          <cell r="F337" t="str">
            <v>大隅事務所</v>
          </cell>
          <cell r="G337">
            <v>24</v>
          </cell>
          <cell r="H337" t="str">
            <v>事業効果係</v>
          </cell>
          <cell r="J337" t="str">
            <v>蓬原土地改良区　理事</v>
          </cell>
          <cell r="K337" t="str">
            <v>宮森　正信</v>
          </cell>
          <cell r="L337" t="str">
            <v>団体営</v>
          </cell>
          <cell r="M337">
            <v>1</v>
          </cell>
          <cell r="N337" t="str">
            <v>一般・実施</v>
          </cell>
          <cell r="O337">
            <v>424.4</v>
          </cell>
          <cell r="Q337">
            <v>1</v>
          </cell>
          <cell r="AC337" t="str">
            <v>志布志市</v>
          </cell>
          <cell r="AD337" t="str">
            <v>新農業水利システム　保全対策事業</v>
          </cell>
          <cell r="AE337" t="str">
            <v>志布志市有明町蓬原地内</v>
          </cell>
          <cell r="AF337">
            <v>1900000</v>
          </cell>
          <cell r="AG337">
            <v>38960</v>
          </cell>
          <cell r="AH337">
            <v>38960</v>
          </cell>
          <cell r="AI337">
            <v>1644</v>
          </cell>
          <cell r="AJ337">
            <v>8</v>
          </cell>
          <cell r="AK337" t="str">
            <v>所長</v>
          </cell>
          <cell r="AL337" t="str">
            <v>牧迫　義文</v>
          </cell>
          <cell r="AM337" t="str">
            <v>鹿屋市上谷町２０－４－５</v>
          </cell>
          <cell r="AN337" t="str">
            <v>鹿土改連大隅事第　　　　　　号</v>
          </cell>
          <cell r="AO337">
            <v>38971</v>
          </cell>
          <cell r="AP337">
            <v>38971</v>
          </cell>
          <cell r="AQ337">
            <v>39150</v>
          </cell>
          <cell r="AR337">
            <v>180</v>
          </cell>
          <cell r="AT337" t="str">
            <v/>
          </cell>
          <cell r="AU337" t="str">
            <v/>
          </cell>
          <cell r="AW337" t="str">
            <v/>
          </cell>
          <cell r="AX337" t="str">
            <v/>
          </cell>
          <cell r="AZ337" t="str">
            <v/>
          </cell>
          <cell r="BA337" t="str">
            <v/>
          </cell>
          <cell r="BB337">
            <v>39150</v>
          </cell>
          <cell r="BC337">
            <v>1995000</v>
          </cell>
          <cell r="BD337">
            <v>2000000</v>
          </cell>
          <cell r="BE337">
            <v>95238</v>
          </cell>
          <cell r="BF337" t="str">
            <v>増</v>
          </cell>
          <cell r="BG337">
            <v>5000</v>
          </cell>
          <cell r="BI337">
            <v>0</v>
          </cell>
          <cell r="BJ337" t="str">
            <v>減</v>
          </cell>
          <cell r="BK337" t="str">
            <v/>
          </cell>
          <cell r="BM337">
            <v>0</v>
          </cell>
          <cell r="BN337" t="str">
            <v/>
          </cell>
          <cell r="BO337" t="str">
            <v/>
          </cell>
          <cell r="BR337">
            <v>2000000</v>
          </cell>
          <cell r="BS337">
            <v>2000000</v>
          </cell>
          <cell r="BT337">
            <v>2000000</v>
          </cell>
          <cell r="BU337">
            <v>0</v>
          </cell>
          <cell r="BW337">
            <v>0</v>
          </cell>
          <cell r="BX337">
            <v>2</v>
          </cell>
          <cell r="BY337" t="str">
            <v>ＩＳＯ該当なし</v>
          </cell>
          <cell r="BZ337" t="str">
            <v>蓬原土地改良区</v>
          </cell>
          <cell r="CA337" t="str">
            <v/>
          </cell>
          <cell r="CB337">
            <v>217059</v>
          </cell>
          <cell r="CR337" t="str">
            <v>深町　向龍</v>
          </cell>
          <cell r="CS337">
            <v>35</v>
          </cell>
          <cell r="CT337" t="str">
            <v>徳満　郁男</v>
          </cell>
          <cell r="DY337">
            <v>180</v>
          </cell>
        </row>
        <row r="338">
          <cell r="C338">
            <v>3</v>
          </cell>
          <cell r="D338" t="str">
            <v>日吉地区１８－３</v>
          </cell>
          <cell r="E338">
            <v>3</v>
          </cell>
          <cell r="F338" t="str">
            <v>伊集院支部</v>
          </cell>
          <cell r="G338">
            <v>3</v>
          </cell>
          <cell r="H338" t="str">
            <v>伊集院支部</v>
          </cell>
          <cell r="I338">
            <v>3</v>
          </cell>
          <cell r="J338" t="str">
            <v>鹿児島県　伊集院耕地事務所</v>
          </cell>
          <cell r="K338" t="str">
            <v>大久保　秀一</v>
          </cell>
          <cell r="L338" t="str">
            <v>県営</v>
          </cell>
          <cell r="M338">
            <v>1</v>
          </cell>
          <cell r="N338" t="str">
            <v>一般・実施</v>
          </cell>
          <cell r="P338">
            <v>9.3000000000000007</v>
          </cell>
          <cell r="AC338" t="str">
            <v>日置市</v>
          </cell>
          <cell r="AD338" t="str">
            <v>県営かんがい排水事業（一般型）　日吉地区　委託１８－３</v>
          </cell>
          <cell r="AE338" t="str">
            <v>日置市　日吉町日置外地内</v>
          </cell>
          <cell r="AF338">
            <v>2500000</v>
          </cell>
          <cell r="AG338">
            <v>38960</v>
          </cell>
          <cell r="AH338">
            <v>38960</v>
          </cell>
          <cell r="AI338">
            <v>1641</v>
          </cell>
          <cell r="AJ338">
            <v>3</v>
          </cell>
          <cell r="AK338" t="str">
            <v>支部長</v>
          </cell>
          <cell r="AL338" t="str">
            <v>川畑　篤和</v>
          </cell>
          <cell r="AM338" t="str">
            <v>姶良郡姶良町西餅田２８１０－１３０</v>
          </cell>
          <cell r="AN338" t="str">
            <v>鹿土改連伊支第　　　　  　号</v>
          </cell>
          <cell r="AO338">
            <v>38979</v>
          </cell>
          <cell r="AP338">
            <v>38980</v>
          </cell>
          <cell r="AQ338">
            <v>39161</v>
          </cell>
          <cell r="AR338">
            <v>182</v>
          </cell>
          <cell r="AT338" t="str">
            <v/>
          </cell>
          <cell r="AU338" t="str">
            <v/>
          </cell>
          <cell r="AW338" t="str">
            <v/>
          </cell>
          <cell r="AX338" t="str">
            <v/>
          </cell>
          <cell r="AZ338" t="str">
            <v/>
          </cell>
          <cell r="BA338" t="str">
            <v/>
          </cell>
          <cell r="BB338">
            <v>39161</v>
          </cell>
          <cell r="BC338">
            <v>3255000</v>
          </cell>
          <cell r="BE338">
            <v>0</v>
          </cell>
          <cell r="BF338" t="str">
            <v/>
          </cell>
          <cell r="BG338" t="str">
            <v/>
          </cell>
          <cell r="BI338">
            <v>0</v>
          </cell>
          <cell r="BJ338" t="str">
            <v/>
          </cell>
          <cell r="BK338" t="str">
            <v/>
          </cell>
          <cell r="BM338">
            <v>0</v>
          </cell>
          <cell r="BN338" t="str">
            <v/>
          </cell>
          <cell r="BO338" t="str">
            <v/>
          </cell>
          <cell r="BP338">
            <v>900000</v>
          </cell>
          <cell r="BQ338">
            <v>38993</v>
          </cell>
          <cell r="BR338">
            <v>3255000</v>
          </cell>
          <cell r="BS338">
            <v>2355000</v>
          </cell>
          <cell r="BT338">
            <v>2355000</v>
          </cell>
          <cell r="BU338">
            <v>0</v>
          </cell>
          <cell r="BW338">
            <v>0</v>
          </cell>
          <cell r="BX338">
            <v>2</v>
          </cell>
          <cell r="BY338" t="str">
            <v>ＩＳＯ該当なし</v>
          </cell>
          <cell r="BZ338" t="str">
            <v>伊集院耕地事務所</v>
          </cell>
          <cell r="CA338">
            <v>30142</v>
          </cell>
          <cell r="CB338">
            <v>212028</v>
          </cell>
          <cell r="CR338" t="str">
            <v/>
          </cell>
          <cell r="CT338" t="str">
            <v/>
          </cell>
          <cell r="DY338">
            <v>182</v>
          </cell>
        </row>
        <row r="339">
          <cell r="C339">
            <v>9</v>
          </cell>
          <cell r="D339" t="str">
            <v>池之原地区１８－６</v>
          </cell>
          <cell r="E339">
            <v>9</v>
          </cell>
          <cell r="F339" t="str">
            <v>鹿屋事務所</v>
          </cell>
          <cell r="G339">
            <v>9</v>
          </cell>
          <cell r="H339" t="str">
            <v>鹿屋事務所</v>
          </cell>
          <cell r="I339">
            <v>9</v>
          </cell>
          <cell r="J339" t="str">
            <v>鹿児島県　鹿屋耕地事務所</v>
          </cell>
          <cell r="K339" t="str">
            <v>益満　照美</v>
          </cell>
          <cell r="L339" t="str">
            <v>県営</v>
          </cell>
          <cell r="M339">
            <v>4</v>
          </cell>
          <cell r="N339" t="str">
            <v>現場管理</v>
          </cell>
          <cell r="T339">
            <v>5</v>
          </cell>
          <cell r="AC339" t="str">
            <v>東串良町</v>
          </cell>
          <cell r="AD339" t="str">
            <v>経営体育成基盤整備事業　池之原地区　委託１８－６</v>
          </cell>
          <cell r="AE339" t="str">
            <v>肝属郡東串良町　池之原地内</v>
          </cell>
          <cell r="AF339">
            <v>1000000</v>
          </cell>
          <cell r="AG339">
            <v>38960</v>
          </cell>
          <cell r="AH339">
            <v>38960</v>
          </cell>
          <cell r="AI339">
            <v>1647</v>
          </cell>
          <cell r="AJ339">
            <v>42</v>
          </cell>
          <cell r="AK339" t="str">
            <v>主幹兼技術係長</v>
          </cell>
          <cell r="AL339" t="str">
            <v>園田　孝治</v>
          </cell>
          <cell r="AM339" t="str">
            <v>鹿児島市小川町２１－１－９１３</v>
          </cell>
          <cell r="AN339" t="str">
            <v>鹿土改連鹿屋事第　　　　　　号</v>
          </cell>
          <cell r="AO339">
            <v>38971</v>
          </cell>
          <cell r="AP339">
            <v>38972</v>
          </cell>
          <cell r="AQ339">
            <v>39157</v>
          </cell>
          <cell r="AR339">
            <v>186</v>
          </cell>
          <cell r="AS339">
            <v>39170</v>
          </cell>
          <cell r="AT339">
            <v>13</v>
          </cell>
          <cell r="AU339" t="str">
            <v>増</v>
          </cell>
          <cell r="AW339" t="str">
            <v/>
          </cell>
          <cell r="AX339" t="str">
            <v/>
          </cell>
          <cell r="AZ339" t="str">
            <v/>
          </cell>
          <cell r="BA339" t="str">
            <v/>
          </cell>
          <cell r="BB339">
            <v>39170</v>
          </cell>
          <cell r="BC339">
            <v>1260000</v>
          </cell>
          <cell r="BD339">
            <v>1628000</v>
          </cell>
          <cell r="BE339">
            <v>77523</v>
          </cell>
          <cell r="BF339" t="str">
            <v>増</v>
          </cell>
          <cell r="BG339">
            <v>368000</v>
          </cell>
          <cell r="BI339">
            <v>0</v>
          </cell>
          <cell r="BJ339" t="str">
            <v>減</v>
          </cell>
          <cell r="BK339" t="str">
            <v/>
          </cell>
          <cell r="BM339">
            <v>0</v>
          </cell>
          <cell r="BN339" t="str">
            <v/>
          </cell>
          <cell r="BO339" t="str">
            <v/>
          </cell>
          <cell r="BP339">
            <v>370000</v>
          </cell>
          <cell r="BQ339">
            <v>38993</v>
          </cell>
          <cell r="BR339">
            <v>1628000</v>
          </cell>
          <cell r="BS339">
            <v>1258000</v>
          </cell>
          <cell r="BT339">
            <v>1258000</v>
          </cell>
          <cell r="BU339">
            <v>0</v>
          </cell>
          <cell r="BW339">
            <v>0</v>
          </cell>
          <cell r="BX339">
            <v>2</v>
          </cell>
          <cell r="BY339" t="str">
            <v>ＩＳＯ該当なし</v>
          </cell>
          <cell r="BZ339" t="str">
            <v>鹿屋耕地事務所</v>
          </cell>
          <cell r="CA339">
            <v>30148</v>
          </cell>
          <cell r="CB339">
            <v>218046</v>
          </cell>
          <cell r="CR339" t="str">
            <v/>
          </cell>
          <cell r="CT339" t="str">
            <v/>
          </cell>
          <cell r="DY339">
            <v>199</v>
          </cell>
        </row>
        <row r="340">
          <cell r="C340">
            <v>6</v>
          </cell>
          <cell r="D340" t="str">
            <v>大口地区（１工区）</v>
          </cell>
          <cell r="E340">
            <v>6</v>
          </cell>
          <cell r="F340" t="str">
            <v>大口支部</v>
          </cell>
          <cell r="G340">
            <v>6</v>
          </cell>
          <cell r="H340" t="str">
            <v>大口支部</v>
          </cell>
          <cell r="I340">
            <v>56</v>
          </cell>
          <cell r="J340" t="str">
            <v>大口市</v>
          </cell>
          <cell r="K340" t="str">
            <v>隈元　新</v>
          </cell>
          <cell r="L340" t="str">
            <v>団体営</v>
          </cell>
          <cell r="N340" t="str">
            <v>災害業務</v>
          </cell>
          <cell r="Q340">
            <v>1</v>
          </cell>
          <cell r="AC340" t="str">
            <v>大口市</v>
          </cell>
          <cell r="AD340" t="str">
            <v>１８耕災委託第１号　災害復旧事業測量設計業務委託（１工区）</v>
          </cell>
          <cell r="AE340" t="str">
            <v>大口市　市内一円　地内</v>
          </cell>
          <cell r="AF340">
            <v>1500000</v>
          </cell>
          <cell r="AG340">
            <v>38961</v>
          </cell>
          <cell r="AH340">
            <v>38961</v>
          </cell>
          <cell r="AI340">
            <v>1665</v>
          </cell>
          <cell r="AJ340">
            <v>34</v>
          </cell>
          <cell r="AK340" t="str">
            <v>次長</v>
          </cell>
          <cell r="AL340" t="str">
            <v>河口　洋己</v>
          </cell>
          <cell r="AM340" t="str">
            <v>鹿児島市鴨池新町２７－１－２０１</v>
          </cell>
          <cell r="AN340" t="str">
            <v>鹿土改連大口支第　　　　　　号</v>
          </cell>
          <cell r="AO340">
            <v>38957</v>
          </cell>
          <cell r="AP340">
            <v>38957</v>
          </cell>
          <cell r="AQ340">
            <v>39076</v>
          </cell>
          <cell r="AR340">
            <v>120</v>
          </cell>
          <cell r="AT340" t="str">
            <v/>
          </cell>
          <cell r="AU340" t="str">
            <v/>
          </cell>
          <cell r="AW340" t="str">
            <v/>
          </cell>
          <cell r="AX340" t="str">
            <v/>
          </cell>
          <cell r="AZ340" t="str">
            <v/>
          </cell>
          <cell r="BA340" t="str">
            <v/>
          </cell>
          <cell r="BB340">
            <v>39076</v>
          </cell>
          <cell r="BC340">
            <v>2520000</v>
          </cell>
          <cell r="BD340">
            <v>4323000</v>
          </cell>
          <cell r="BE340">
            <v>205857</v>
          </cell>
          <cell r="BF340" t="str">
            <v>増</v>
          </cell>
          <cell r="BG340">
            <v>1803000</v>
          </cell>
          <cell r="BI340">
            <v>0</v>
          </cell>
          <cell r="BJ340" t="str">
            <v>減</v>
          </cell>
          <cell r="BK340" t="str">
            <v/>
          </cell>
          <cell r="BM340">
            <v>0</v>
          </cell>
          <cell r="BN340" t="str">
            <v/>
          </cell>
          <cell r="BO340" t="str">
            <v/>
          </cell>
          <cell r="BR340">
            <v>4323000</v>
          </cell>
          <cell r="BS340">
            <v>4323000</v>
          </cell>
          <cell r="BT340">
            <v>4323000</v>
          </cell>
          <cell r="BU340">
            <v>0</v>
          </cell>
          <cell r="BV340">
            <v>39094</v>
          </cell>
          <cell r="BW340">
            <v>4323000</v>
          </cell>
          <cell r="BX340">
            <v>2</v>
          </cell>
          <cell r="BY340" t="str">
            <v>ＩＳＯ該当なし</v>
          </cell>
          <cell r="BZ340" t="str">
            <v>大口市</v>
          </cell>
          <cell r="CA340">
            <v>52098</v>
          </cell>
          <cell r="CB340">
            <v>215101</v>
          </cell>
          <cell r="CQ340">
            <v>48</v>
          </cell>
          <cell r="CR340" t="str">
            <v>橋野　節</v>
          </cell>
          <cell r="CS340">
            <v>36</v>
          </cell>
          <cell r="CT340" t="str">
            <v>牧迫　克己</v>
          </cell>
          <cell r="CU340" t="str">
            <v>打合せ</v>
          </cell>
          <cell r="CX340" t="str">
            <v>測量・調査・設計</v>
          </cell>
          <cell r="CY340">
            <v>38971</v>
          </cell>
          <cell r="CZ340">
            <v>39036</v>
          </cell>
          <cell r="DA340" t="str">
            <v>査定設計書作成</v>
          </cell>
          <cell r="DB340">
            <v>38991</v>
          </cell>
          <cell r="DC340">
            <v>39051</v>
          </cell>
          <cell r="DD340" t="str">
            <v>事前審査</v>
          </cell>
          <cell r="DE340">
            <v>39000</v>
          </cell>
          <cell r="DF340">
            <v>39066</v>
          </cell>
          <cell r="DG340" t="str">
            <v>災害審査</v>
          </cell>
          <cell r="DH340">
            <v>39006</v>
          </cell>
          <cell r="DI340">
            <v>39066</v>
          </cell>
          <cell r="DJ340" t="str">
            <v>点検・照査とりまとめ</v>
          </cell>
          <cell r="DK340">
            <v>39067</v>
          </cell>
          <cell r="DL340">
            <v>39075</v>
          </cell>
          <cell r="DM340" t="str">
            <v>報告書提出</v>
          </cell>
          <cell r="DN340">
            <v>39076</v>
          </cell>
          <cell r="DY340">
            <v>120</v>
          </cell>
        </row>
        <row r="341">
          <cell r="C341">
            <v>8</v>
          </cell>
          <cell r="D341" t="str">
            <v>曽於東部地区１８－５</v>
          </cell>
          <cell r="E341">
            <v>8</v>
          </cell>
          <cell r="F341" t="str">
            <v>大隅事務所</v>
          </cell>
          <cell r="G341">
            <v>8</v>
          </cell>
          <cell r="H341" t="str">
            <v>大隅事務所</v>
          </cell>
          <cell r="I341">
            <v>8</v>
          </cell>
          <cell r="J341" t="str">
            <v>鹿児島県　大隅耕地事務所</v>
          </cell>
          <cell r="K341" t="str">
            <v>吉村　博人</v>
          </cell>
          <cell r="L341" t="str">
            <v>県営</v>
          </cell>
          <cell r="M341">
            <v>1</v>
          </cell>
          <cell r="N341" t="str">
            <v>一般・実施</v>
          </cell>
          <cell r="Q341">
            <v>1</v>
          </cell>
          <cell r="AC341" t="str">
            <v>志布志市</v>
          </cell>
          <cell r="AD341" t="str">
            <v>畑地帯総合整備事業（担い手育成型）　曽於東部地区　委託１８－５</v>
          </cell>
          <cell r="AE341" t="str">
            <v>志布志市　松山町新橋地内　ほか</v>
          </cell>
          <cell r="AF341">
            <v>3000000</v>
          </cell>
          <cell r="AG341">
            <v>38961</v>
          </cell>
          <cell r="AH341">
            <v>38961</v>
          </cell>
          <cell r="AI341">
            <v>1701</v>
          </cell>
          <cell r="AJ341">
            <v>8</v>
          </cell>
          <cell r="AK341" t="str">
            <v>所長</v>
          </cell>
          <cell r="AL341" t="str">
            <v>牧迫　義文</v>
          </cell>
          <cell r="AM341" t="str">
            <v>鹿屋市上谷町２０－４－５</v>
          </cell>
          <cell r="AN341" t="str">
            <v>鹿土改連大隅事第　　　　　　号</v>
          </cell>
          <cell r="AO341">
            <v>38979</v>
          </cell>
          <cell r="AP341">
            <v>38980</v>
          </cell>
          <cell r="AQ341">
            <v>39157</v>
          </cell>
          <cell r="AR341">
            <v>178</v>
          </cell>
          <cell r="AT341" t="str">
            <v/>
          </cell>
          <cell r="AU341" t="str">
            <v/>
          </cell>
          <cell r="AW341" t="str">
            <v/>
          </cell>
          <cell r="AX341" t="str">
            <v/>
          </cell>
          <cell r="AZ341" t="str">
            <v/>
          </cell>
          <cell r="BA341" t="str">
            <v/>
          </cell>
          <cell r="BB341">
            <v>39157</v>
          </cell>
          <cell r="BC341">
            <v>3171000</v>
          </cell>
          <cell r="BE341">
            <v>0</v>
          </cell>
          <cell r="BF341" t="str">
            <v/>
          </cell>
          <cell r="BG341" t="str">
            <v/>
          </cell>
          <cell r="BI341">
            <v>0</v>
          </cell>
          <cell r="BJ341" t="str">
            <v/>
          </cell>
          <cell r="BK341" t="str">
            <v/>
          </cell>
          <cell r="BM341">
            <v>0</v>
          </cell>
          <cell r="BN341" t="str">
            <v/>
          </cell>
          <cell r="BO341" t="str">
            <v/>
          </cell>
          <cell r="BP341">
            <v>950000</v>
          </cell>
          <cell r="BQ341">
            <v>39000</v>
          </cell>
          <cell r="BR341">
            <v>3171000</v>
          </cell>
          <cell r="BS341">
            <v>2221000</v>
          </cell>
          <cell r="BT341">
            <v>2221000</v>
          </cell>
          <cell r="BU341">
            <v>0</v>
          </cell>
          <cell r="BW341">
            <v>0</v>
          </cell>
          <cell r="BX341">
            <v>2</v>
          </cell>
          <cell r="BY341" t="str">
            <v>ＩＳＯ該当なし</v>
          </cell>
          <cell r="BZ341" t="str">
            <v>大隅耕地事務所</v>
          </cell>
          <cell r="CA341">
            <v>30147</v>
          </cell>
          <cell r="CB341">
            <v>217045</v>
          </cell>
          <cell r="CR341" t="str">
            <v/>
          </cell>
          <cell r="CT341" t="str">
            <v/>
          </cell>
          <cell r="DY341">
            <v>178</v>
          </cell>
        </row>
        <row r="342">
          <cell r="C342">
            <v>8</v>
          </cell>
          <cell r="D342" t="str">
            <v>曽於東部二期１８－７</v>
          </cell>
          <cell r="E342">
            <v>8</v>
          </cell>
          <cell r="F342" t="str">
            <v>大隅事務所</v>
          </cell>
          <cell r="G342">
            <v>8</v>
          </cell>
          <cell r="H342" t="str">
            <v>大隅事務所</v>
          </cell>
          <cell r="I342">
            <v>8</v>
          </cell>
          <cell r="J342" t="str">
            <v>鹿児島県　大隅耕地事務所</v>
          </cell>
          <cell r="K342" t="str">
            <v>吉村　博人</v>
          </cell>
          <cell r="L342" t="str">
            <v>県営</v>
          </cell>
          <cell r="M342">
            <v>1</v>
          </cell>
          <cell r="N342" t="str">
            <v>一般・実施</v>
          </cell>
          <cell r="Q342">
            <v>1</v>
          </cell>
          <cell r="AC342" t="str">
            <v>志布志市</v>
          </cell>
          <cell r="AD342" t="str">
            <v>畑地帯総合整備事業（担い手育成型）　曽於東部二期地区　委託１８－７</v>
          </cell>
          <cell r="AE342" t="str">
            <v>志布志市　志布志町帖地内　ほか</v>
          </cell>
          <cell r="AF342">
            <v>2800000</v>
          </cell>
          <cell r="AG342">
            <v>38961</v>
          </cell>
          <cell r="AH342">
            <v>38961</v>
          </cell>
          <cell r="AI342">
            <v>1699</v>
          </cell>
          <cell r="AJ342">
            <v>8</v>
          </cell>
          <cell r="AK342" t="str">
            <v>所長</v>
          </cell>
          <cell r="AL342" t="str">
            <v>牧迫　義文</v>
          </cell>
          <cell r="AM342" t="str">
            <v>鹿屋市上谷町２０－４－５</v>
          </cell>
          <cell r="AN342" t="str">
            <v>鹿土改連大隅事第　　　　　　号</v>
          </cell>
          <cell r="AO342">
            <v>38979</v>
          </cell>
          <cell r="AP342">
            <v>38980</v>
          </cell>
          <cell r="AQ342">
            <v>39157</v>
          </cell>
          <cell r="AR342">
            <v>178</v>
          </cell>
          <cell r="AT342" t="str">
            <v/>
          </cell>
          <cell r="AU342" t="str">
            <v/>
          </cell>
          <cell r="AW342" t="str">
            <v/>
          </cell>
          <cell r="AX342" t="str">
            <v/>
          </cell>
          <cell r="AZ342" t="str">
            <v/>
          </cell>
          <cell r="BA342" t="str">
            <v/>
          </cell>
          <cell r="BB342">
            <v>39157</v>
          </cell>
          <cell r="BC342">
            <v>3003000</v>
          </cell>
          <cell r="BE342">
            <v>0</v>
          </cell>
          <cell r="BF342" t="str">
            <v/>
          </cell>
          <cell r="BG342" t="str">
            <v/>
          </cell>
          <cell r="BI342">
            <v>0</v>
          </cell>
          <cell r="BJ342" t="str">
            <v/>
          </cell>
          <cell r="BK342" t="str">
            <v/>
          </cell>
          <cell r="BM342">
            <v>0</v>
          </cell>
          <cell r="BN342" t="str">
            <v/>
          </cell>
          <cell r="BO342" t="str">
            <v/>
          </cell>
          <cell r="BP342">
            <v>900000</v>
          </cell>
          <cell r="BQ342">
            <v>39000</v>
          </cell>
          <cell r="BR342">
            <v>3003000</v>
          </cell>
          <cell r="BS342">
            <v>2103000</v>
          </cell>
          <cell r="BT342">
            <v>2103000</v>
          </cell>
          <cell r="BU342">
            <v>0</v>
          </cell>
          <cell r="BW342">
            <v>0</v>
          </cell>
          <cell r="BX342">
            <v>2</v>
          </cell>
          <cell r="BY342" t="str">
            <v>ＩＳＯ該当なし</v>
          </cell>
          <cell r="BZ342" t="str">
            <v>大隅耕地事務所</v>
          </cell>
          <cell r="CA342">
            <v>30147</v>
          </cell>
          <cell r="CB342">
            <v>217046</v>
          </cell>
          <cell r="CR342" t="str">
            <v/>
          </cell>
          <cell r="CT342" t="str">
            <v/>
          </cell>
          <cell r="DY342">
            <v>178</v>
          </cell>
        </row>
        <row r="343">
          <cell r="C343">
            <v>8</v>
          </cell>
          <cell r="D343" t="str">
            <v>曽於東部三期地区１８－４</v>
          </cell>
          <cell r="E343">
            <v>8</v>
          </cell>
          <cell r="F343" t="str">
            <v>大隅事務所</v>
          </cell>
          <cell r="G343">
            <v>8</v>
          </cell>
          <cell r="H343" t="str">
            <v>大隅事務所</v>
          </cell>
          <cell r="I343">
            <v>8</v>
          </cell>
          <cell r="J343" t="str">
            <v>鹿児島県　大隅耕地事務所</v>
          </cell>
          <cell r="K343" t="str">
            <v>吉村　博人</v>
          </cell>
          <cell r="L343" t="str">
            <v>県営</v>
          </cell>
          <cell r="M343">
            <v>1</v>
          </cell>
          <cell r="N343" t="str">
            <v>一般・実施</v>
          </cell>
          <cell r="Q343">
            <v>1</v>
          </cell>
          <cell r="AC343" t="str">
            <v>曽於市</v>
          </cell>
          <cell r="AD343" t="str">
            <v>畑地帯総合整備事業（担い手育成型）　曽於東部三期地区　委託１８－４</v>
          </cell>
          <cell r="AE343" t="str">
            <v>曽於市　末吉町南之郷地内　ほか</v>
          </cell>
          <cell r="AF343">
            <v>3200000</v>
          </cell>
          <cell r="AG343">
            <v>38961</v>
          </cell>
          <cell r="AH343">
            <v>38961</v>
          </cell>
          <cell r="AI343">
            <v>1697</v>
          </cell>
          <cell r="AJ343">
            <v>8</v>
          </cell>
          <cell r="AK343" t="str">
            <v>所長</v>
          </cell>
          <cell r="AL343" t="str">
            <v>牧迫　義文</v>
          </cell>
          <cell r="AM343" t="str">
            <v>鹿屋市上谷町２０－４－５</v>
          </cell>
          <cell r="AN343" t="str">
            <v>鹿土改連大隅事第　　　　　　号</v>
          </cell>
          <cell r="AO343">
            <v>38979</v>
          </cell>
          <cell r="AP343">
            <v>38980</v>
          </cell>
          <cell r="AQ343">
            <v>39157</v>
          </cell>
          <cell r="AR343">
            <v>178</v>
          </cell>
          <cell r="AT343" t="str">
            <v/>
          </cell>
          <cell r="AU343" t="str">
            <v/>
          </cell>
          <cell r="AW343" t="str">
            <v/>
          </cell>
          <cell r="AX343" t="str">
            <v/>
          </cell>
          <cell r="AZ343" t="str">
            <v/>
          </cell>
          <cell r="BA343" t="str">
            <v/>
          </cell>
          <cell r="BB343">
            <v>39157</v>
          </cell>
          <cell r="BC343">
            <v>3444000</v>
          </cell>
          <cell r="BD343">
            <v>3733000</v>
          </cell>
          <cell r="BE343">
            <v>177761</v>
          </cell>
          <cell r="BF343" t="str">
            <v>増</v>
          </cell>
          <cell r="BG343">
            <v>289000</v>
          </cell>
          <cell r="BI343">
            <v>0</v>
          </cell>
          <cell r="BJ343" t="str">
            <v>減</v>
          </cell>
          <cell r="BK343" t="str">
            <v/>
          </cell>
          <cell r="BM343">
            <v>0</v>
          </cell>
          <cell r="BN343" t="str">
            <v/>
          </cell>
          <cell r="BO343" t="str">
            <v/>
          </cell>
          <cell r="BP343">
            <v>1000000</v>
          </cell>
          <cell r="BQ343">
            <v>39000</v>
          </cell>
          <cell r="BR343">
            <v>3733000</v>
          </cell>
          <cell r="BS343">
            <v>2733000</v>
          </cell>
          <cell r="BT343">
            <v>2733000</v>
          </cell>
          <cell r="BU343">
            <v>0</v>
          </cell>
          <cell r="BW343">
            <v>0</v>
          </cell>
          <cell r="BX343">
            <v>2</v>
          </cell>
          <cell r="BY343" t="str">
            <v>ＩＳＯ該当なし</v>
          </cell>
          <cell r="BZ343" t="str">
            <v>大隅耕地事務所</v>
          </cell>
          <cell r="CA343">
            <v>30147</v>
          </cell>
          <cell r="CB343">
            <v>217047</v>
          </cell>
          <cell r="CR343" t="str">
            <v/>
          </cell>
          <cell r="CT343" t="str">
            <v/>
          </cell>
          <cell r="DY343">
            <v>178</v>
          </cell>
        </row>
        <row r="344">
          <cell r="C344">
            <v>8</v>
          </cell>
          <cell r="D344" t="str">
            <v>南地区１８－６</v>
          </cell>
          <cell r="E344">
            <v>8</v>
          </cell>
          <cell r="F344" t="str">
            <v>大隅事務所</v>
          </cell>
          <cell r="G344">
            <v>8</v>
          </cell>
          <cell r="H344" t="str">
            <v>大隅事務所</v>
          </cell>
          <cell r="I344">
            <v>8</v>
          </cell>
          <cell r="J344" t="str">
            <v>鹿児島県　大隅耕地事務所</v>
          </cell>
          <cell r="K344" t="str">
            <v>吉村　博人</v>
          </cell>
          <cell r="L344" t="str">
            <v>県営</v>
          </cell>
          <cell r="M344">
            <v>4</v>
          </cell>
          <cell r="N344" t="str">
            <v>現場管理</v>
          </cell>
          <cell r="U344">
            <v>2</v>
          </cell>
          <cell r="AC344" t="str">
            <v>曽於市</v>
          </cell>
          <cell r="AD344" t="str">
            <v>県営シラス対策事業　南地区　委託１８－６</v>
          </cell>
          <cell r="AE344" t="str">
            <v>曽於市　大隅町荒谷地内</v>
          </cell>
          <cell r="AF344">
            <v>1400000</v>
          </cell>
          <cell r="AG344">
            <v>38961</v>
          </cell>
          <cell r="AH344">
            <v>38961</v>
          </cell>
          <cell r="AI344">
            <v>1695</v>
          </cell>
          <cell r="AJ344">
            <v>8</v>
          </cell>
          <cell r="AK344" t="str">
            <v>所長</v>
          </cell>
          <cell r="AL344" t="str">
            <v>牧迫　義文</v>
          </cell>
          <cell r="AM344" t="str">
            <v>鹿屋市上谷町２０－４－５</v>
          </cell>
          <cell r="AN344" t="str">
            <v>鹿土改連大隅事第　　　　　　号</v>
          </cell>
          <cell r="AO344">
            <v>38979</v>
          </cell>
          <cell r="AP344">
            <v>38980</v>
          </cell>
          <cell r="AQ344">
            <v>39169</v>
          </cell>
          <cell r="AR344">
            <v>190</v>
          </cell>
          <cell r="AT344" t="str">
            <v/>
          </cell>
          <cell r="AU344" t="str">
            <v/>
          </cell>
          <cell r="AW344" t="str">
            <v/>
          </cell>
          <cell r="AX344" t="str">
            <v/>
          </cell>
          <cell r="AZ344" t="str">
            <v/>
          </cell>
          <cell r="BA344" t="str">
            <v/>
          </cell>
          <cell r="BB344">
            <v>39169</v>
          </cell>
          <cell r="BC344">
            <v>1995000</v>
          </cell>
          <cell r="BE344">
            <v>0</v>
          </cell>
          <cell r="BF344" t="str">
            <v/>
          </cell>
          <cell r="BG344" t="str">
            <v/>
          </cell>
          <cell r="BI344">
            <v>0</v>
          </cell>
          <cell r="BJ344" t="str">
            <v/>
          </cell>
          <cell r="BK344" t="str">
            <v/>
          </cell>
          <cell r="BM344">
            <v>0</v>
          </cell>
          <cell r="BN344" t="str">
            <v/>
          </cell>
          <cell r="BO344" t="str">
            <v/>
          </cell>
          <cell r="BP344">
            <v>590000</v>
          </cell>
          <cell r="BQ344">
            <v>39006</v>
          </cell>
          <cell r="BR344">
            <v>1995000</v>
          </cell>
          <cell r="BS344">
            <v>1405000</v>
          </cell>
          <cell r="BT344">
            <v>1405000</v>
          </cell>
          <cell r="BU344">
            <v>0</v>
          </cell>
          <cell r="BW344">
            <v>0</v>
          </cell>
          <cell r="BX344">
            <v>2</v>
          </cell>
          <cell r="BY344" t="str">
            <v>ＩＳＯ該当なし</v>
          </cell>
          <cell r="BZ344" t="str">
            <v>大隅耕地事務所</v>
          </cell>
          <cell r="CA344">
            <v>30147</v>
          </cell>
          <cell r="CB344">
            <v>217065</v>
          </cell>
          <cell r="CR344" t="str">
            <v/>
          </cell>
          <cell r="CT344" t="str">
            <v/>
          </cell>
          <cell r="DY344">
            <v>190</v>
          </cell>
        </row>
        <row r="345">
          <cell r="C345">
            <v>15</v>
          </cell>
          <cell r="D345" t="str">
            <v>上晴地区１８－１</v>
          </cell>
          <cell r="E345">
            <v>15</v>
          </cell>
          <cell r="F345" t="str">
            <v>徳之島支部</v>
          </cell>
          <cell r="G345">
            <v>15</v>
          </cell>
          <cell r="H345" t="str">
            <v>徳之島支部</v>
          </cell>
          <cell r="I345">
            <v>15</v>
          </cell>
          <cell r="J345" t="str">
            <v>鹿児島県　大島支庁</v>
          </cell>
          <cell r="K345" t="str">
            <v>中野　実</v>
          </cell>
          <cell r="L345" t="str">
            <v>県営</v>
          </cell>
          <cell r="M345">
            <v>4</v>
          </cell>
          <cell r="N345" t="str">
            <v>現場管理</v>
          </cell>
          <cell r="V345">
            <v>2</v>
          </cell>
          <cell r="AC345" t="str">
            <v>伊仙町</v>
          </cell>
          <cell r="AD345" t="str">
            <v>畑地帯総合整備事業（担い手育成型）　上晴地区　委託１８－１</v>
          </cell>
          <cell r="AE345" t="str">
            <v>大島郡伊仙町　糸木名地内</v>
          </cell>
          <cell r="AF345">
            <v>850000</v>
          </cell>
          <cell r="AG345">
            <v>38964</v>
          </cell>
          <cell r="AH345">
            <v>38964</v>
          </cell>
          <cell r="AI345">
            <v>1685</v>
          </cell>
          <cell r="AJ345">
            <v>15</v>
          </cell>
          <cell r="AK345" t="str">
            <v>支部長</v>
          </cell>
          <cell r="AL345" t="str">
            <v>箱川　健二</v>
          </cell>
          <cell r="AM345" t="str">
            <v>大島郡徳之島町亀津７４６２</v>
          </cell>
          <cell r="AN345" t="str">
            <v>鹿土改連徳支第　　　　　　号</v>
          </cell>
          <cell r="AO345">
            <v>38979</v>
          </cell>
          <cell r="AP345">
            <v>38980</v>
          </cell>
          <cell r="AQ345">
            <v>39170</v>
          </cell>
          <cell r="AR345">
            <v>191</v>
          </cell>
          <cell r="AT345" t="str">
            <v/>
          </cell>
          <cell r="AU345" t="str">
            <v/>
          </cell>
          <cell r="AW345" t="str">
            <v/>
          </cell>
          <cell r="AX345" t="str">
            <v/>
          </cell>
          <cell r="AZ345" t="str">
            <v/>
          </cell>
          <cell r="BA345" t="str">
            <v/>
          </cell>
          <cell r="BB345">
            <v>39170</v>
          </cell>
          <cell r="BC345">
            <v>840000</v>
          </cell>
          <cell r="BE345">
            <v>0</v>
          </cell>
          <cell r="BF345" t="str">
            <v/>
          </cell>
          <cell r="BG345" t="str">
            <v/>
          </cell>
          <cell r="BI345">
            <v>0</v>
          </cell>
          <cell r="BJ345" t="str">
            <v/>
          </cell>
          <cell r="BK345" t="str">
            <v/>
          </cell>
          <cell r="BM345">
            <v>0</v>
          </cell>
          <cell r="BN345" t="str">
            <v/>
          </cell>
          <cell r="BO345" t="str">
            <v/>
          </cell>
          <cell r="BR345">
            <v>840000</v>
          </cell>
          <cell r="BS345">
            <v>840000</v>
          </cell>
          <cell r="BT345">
            <v>840000</v>
          </cell>
          <cell r="BU345">
            <v>0</v>
          </cell>
          <cell r="BW345">
            <v>0</v>
          </cell>
          <cell r="BX345">
            <v>2</v>
          </cell>
          <cell r="BY345" t="str">
            <v>ＩＳＯ該当なし</v>
          </cell>
          <cell r="BZ345" t="str">
            <v>大島支庁徳之島事務所</v>
          </cell>
          <cell r="CA345">
            <v>30153</v>
          </cell>
          <cell r="CB345">
            <v>223026</v>
          </cell>
          <cell r="CR345" t="str">
            <v/>
          </cell>
          <cell r="CT345" t="str">
            <v/>
          </cell>
          <cell r="DY345">
            <v>191</v>
          </cell>
        </row>
        <row r="346">
          <cell r="C346">
            <v>12</v>
          </cell>
          <cell r="D346" t="str">
            <v>須野地区１８－２</v>
          </cell>
          <cell r="E346">
            <v>12</v>
          </cell>
          <cell r="F346" t="str">
            <v>大島事務所</v>
          </cell>
          <cell r="G346">
            <v>23</v>
          </cell>
          <cell r="H346" t="str">
            <v>環境計画係</v>
          </cell>
          <cell r="I346">
            <v>12</v>
          </cell>
          <cell r="J346" t="str">
            <v>鹿児島県　大島支庁</v>
          </cell>
          <cell r="K346" t="str">
            <v>中野　実</v>
          </cell>
          <cell r="L346" t="str">
            <v>県営</v>
          </cell>
          <cell r="M346">
            <v>2</v>
          </cell>
          <cell r="N346" t="str">
            <v>一般・計画</v>
          </cell>
          <cell r="Q346">
            <v>1</v>
          </cell>
          <cell r="AC346" t="str">
            <v>奄美市</v>
          </cell>
          <cell r="AD346" t="str">
            <v>地域用水環境整備事業　須野地区　委託１８－２</v>
          </cell>
          <cell r="AE346" t="str">
            <v>奄美市　笠利町　万屋地内</v>
          </cell>
          <cell r="AF346">
            <v>3000000</v>
          </cell>
          <cell r="AG346">
            <v>38965</v>
          </cell>
          <cell r="AH346">
            <v>38965</v>
          </cell>
          <cell r="AI346">
            <v>1704</v>
          </cell>
          <cell r="AJ346">
            <v>33</v>
          </cell>
          <cell r="AK346" t="str">
            <v>部長</v>
          </cell>
          <cell r="AL346" t="str">
            <v>吉留　勉</v>
          </cell>
          <cell r="AM346" t="str">
            <v>鹿児島市星ヶ峯三丁目１９－２</v>
          </cell>
          <cell r="AN346" t="str">
            <v>鹿土改連大島事第　　　　　　号</v>
          </cell>
          <cell r="AO346">
            <v>38985</v>
          </cell>
          <cell r="AP346">
            <v>38986</v>
          </cell>
          <cell r="AQ346">
            <v>39164</v>
          </cell>
          <cell r="AR346">
            <v>179</v>
          </cell>
          <cell r="AT346" t="str">
            <v/>
          </cell>
          <cell r="AU346" t="str">
            <v/>
          </cell>
          <cell r="AW346" t="str">
            <v/>
          </cell>
          <cell r="AX346" t="str">
            <v/>
          </cell>
          <cell r="AZ346" t="str">
            <v/>
          </cell>
          <cell r="BA346" t="str">
            <v/>
          </cell>
          <cell r="BB346">
            <v>39164</v>
          </cell>
          <cell r="BC346">
            <v>3150000</v>
          </cell>
          <cell r="BD346">
            <v>3241000</v>
          </cell>
          <cell r="BE346">
            <v>154333</v>
          </cell>
          <cell r="BF346" t="str">
            <v>増</v>
          </cell>
          <cell r="BG346">
            <v>91000</v>
          </cell>
          <cell r="BI346">
            <v>0</v>
          </cell>
          <cell r="BJ346" t="str">
            <v>減</v>
          </cell>
          <cell r="BK346" t="str">
            <v/>
          </cell>
          <cell r="BM346">
            <v>0</v>
          </cell>
          <cell r="BN346" t="str">
            <v/>
          </cell>
          <cell r="BO346" t="str">
            <v/>
          </cell>
          <cell r="BP346">
            <v>900000</v>
          </cell>
          <cell r="BQ346">
            <v>39008</v>
          </cell>
          <cell r="BR346">
            <v>3241000</v>
          </cell>
          <cell r="BS346">
            <v>2341000</v>
          </cell>
          <cell r="BT346">
            <v>2341000</v>
          </cell>
          <cell r="BU346">
            <v>0</v>
          </cell>
          <cell r="BW346">
            <v>0</v>
          </cell>
          <cell r="BX346">
            <v>2</v>
          </cell>
          <cell r="BY346" t="str">
            <v>ＩＳＯ該当なし</v>
          </cell>
          <cell r="BZ346" t="str">
            <v>大島支庁</v>
          </cell>
          <cell r="CA346">
            <v>30151</v>
          </cell>
          <cell r="CB346">
            <v>221034</v>
          </cell>
          <cell r="CQ346">
            <v>46</v>
          </cell>
          <cell r="CR346" t="str">
            <v>坂元　英明</v>
          </cell>
          <cell r="CS346">
            <v>35</v>
          </cell>
          <cell r="CT346" t="str">
            <v>徳満　郁男</v>
          </cell>
          <cell r="DY346">
            <v>179</v>
          </cell>
        </row>
        <row r="347">
          <cell r="C347">
            <v>10</v>
          </cell>
          <cell r="D347" t="str">
            <v>種子島南部地区中１８－８</v>
          </cell>
          <cell r="E347">
            <v>10</v>
          </cell>
          <cell r="F347" t="str">
            <v>熊毛事務所</v>
          </cell>
          <cell r="G347">
            <v>10</v>
          </cell>
          <cell r="H347" t="str">
            <v>熊毛事務所</v>
          </cell>
          <cell r="I347">
            <v>10</v>
          </cell>
          <cell r="J347" t="str">
            <v>鹿児島県　熊毛支庁</v>
          </cell>
          <cell r="K347" t="str">
            <v>森山　四男</v>
          </cell>
          <cell r="L347" t="str">
            <v>県営</v>
          </cell>
          <cell r="M347">
            <v>4</v>
          </cell>
          <cell r="N347" t="str">
            <v>現場管理</v>
          </cell>
          <cell r="T347">
            <v>7</v>
          </cell>
          <cell r="AC347" t="str">
            <v>中種子町</v>
          </cell>
          <cell r="AD347" t="str">
            <v>県営中山間地域総合整備事業（広域連携型）　種子島南部地区　中委託１８－８</v>
          </cell>
          <cell r="AE347" t="str">
            <v>熊毛郡中種子町　田島地内</v>
          </cell>
          <cell r="AF347">
            <v>1000000</v>
          </cell>
          <cell r="AG347">
            <v>38966</v>
          </cell>
          <cell r="AH347">
            <v>38966</v>
          </cell>
          <cell r="AI347">
            <v>1718</v>
          </cell>
          <cell r="AJ347">
            <v>10</v>
          </cell>
          <cell r="AK347" t="str">
            <v>所長</v>
          </cell>
          <cell r="AL347" t="str">
            <v>坂口　春己</v>
          </cell>
          <cell r="AM347" t="str">
            <v>西之表市西之表７６６０－９</v>
          </cell>
          <cell r="AN347" t="str">
            <v>鹿土改連熊事第　　　　　　号</v>
          </cell>
          <cell r="AO347">
            <v>38980</v>
          </cell>
          <cell r="AP347">
            <v>38981</v>
          </cell>
          <cell r="AQ347">
            <v>39164</v>
          </cell>
          <cell r="AR347">
            <v>184</v>
          </cell>
          <cell r="AS347">
            <v>39169</v>
          </cell>
          <cell r="AT347">
            <v>5</v>
          </cell>
          <cell r="AU347" t="str">
            <v>増</v>
          </cell>
          <cell r="AW347" t="str">
            <v/>
          </cell>
          <cell r="AX347" t="str">
            <v/>
          </cell>
          <cell r="AZ347" t="str">
            <v/>
          </cell>
          <cell r="BA347" t="str">
            <v/>
          </cell>
          <cell r="BB347">
            <v>39169</v>
          </cell>
          <cell r="BC347">
            <v>1407000</v>
          </cell>
          <cell r="BE347">
            <v>0</v>
          </cell>
          <cell r="BF347" t="str">
            <v/>
          </cell>
          <cell r="BG347" t="str">
            <v/>
          </cell>
          <cell r="BI347">
            <v>0</v>
          </cell>
          <cell r="BJ347" t="str">
            <v/>
          </cell>
          <cell r="BK347" t="str">
            <v/>
          </cell>
          <cell r="BM347">
            <v>0</v>
          </cell>
          <cell r="BN347" t="str">
            <v/>
          </cell>
          <cell r="BO347" t="str">
            <v/>
          </cell>
          <cell r="BP347">
            <v>420000</v>
          </cell>
          <cell r="BQ347">
            <v>39000</v>
          </cell>
          <cell r="BR347">
            <v>1407000</v>
          </cell>
          <cell r="BS347">
            <v>987000</v>
          </cell>
          <cell r="BT347">
            <v>987000</v>
          </cell>
          <cell r="BU347">
            <v>0</v>
          </cell>
          <cell r="BW347">
            <v>0</v>
          </cell>
          <cell r="BX347">
            <v>2</v>
          </cell>
          <cell r="BY347" t="str">
            <v>ＩＳＯ該当なし</v>
          </cell>
          <cell r="BZ347" t="str">
            <v>熊毛支庁</v>
          </cell>
          <cell r="CA347">
            <v>30149</v>
          </cell>
          <cell r="CB347">
            <v>219024</v>
          </cell>
          <cell r="CR347" t="str">
            <v/>
          </cell>
          <cell r="CT347" t="str">
            <v/>
          </cell>
          <cell r="DY347">
            <v>189</v>
          </cell>
        </row>
        <row r="348">
          <cell r="C348">
            <v>1</v>
          </cell>
          <cell r="D348" t="str">
            <v>青戸地区１８－４</v>
          </cell>
          <cell r="E348">
            <v>1</v>
          </cell>
          <cell r="F348" t="str">
            <v>鹿児島事務所</v>
          </cell>
          <cell r="G348">
            <v>1</v>
          </cell>
          <cell r="H348" t="str">
            <v>鹿児島事務所</v>
          </cell>
          <cell r="I348">
            <v>1</v>
          </cell>
          <cell r="J348" t="str">
            <v>鹿児島県　鹿児島耕地事務所</v>
          </cell>
          <cell r="K348" t="str">
            <v>南　新五</v>
          </cell>
          <cell r="L348" t="str">
            <v>県営</v>
          </cell>
          <cell r="M348">
            <v>4</v>
          </cell>
          <cell r="N348" t="str">
            <v>現場管理</v>
          </cell>
          <cell r="Y348" t="str">
            <v>開水路工</v>
          </cell>
          <cell r="Z348">
            <v>2</v>
          </cell>
          <cell r="AC348" t="str">
            <v>頴娃町</v>
          </cell>
          <cell r="AD348" t="str">
            <v>県営シラス対策事業　青戸地区　委託１８－４</v>
          </cell>
          <cell r="AE348" t="str">
            <v>揖宿郡頴娃町　青戸地内</v>
          </cell>
          <cell r="AF348">
            <v>1500000</v>
          </cell>
          <cell r="AG348">
            <v>38968</v>
          </cell>
          <cell r="AH348">
            <v>38968</v>
          </cell>
          <cell r="AI348">
            <v>1737</v>
          </cell>
          <cell r="AJ348">
            <v>1</v>
          </cell>
          <cell r="AK348" t="str">
            <v>所長</v>
          </cell>
          <cell r="AL348" t="str">
            <v>山　正昭</v>
          </cell>
          <cell r="AM348" t="str">
            <v>鹿児島市常盤町３５５</v>
          </cell>
          <cell r="AN348" t="str">
            <v>鹿土改連鹿児事第　　　　 　　号</v>
          </cell>
          <cell r="AO348">
            <v>38980</v>
          </cell>
          <cell r="AP348">
            <v>38980</v>
          </cell>
          <cell r="AQ348">
            <v>39171</v>
          </cell>
          <cell r="AR348">
            <v>192</v>
          </cell>
          <cell r="AT348" t="str">
            <v/>
          </cell>
          <cell r="AU348" t="str">
            <v/>
          </cell>
          <cell r="AW348" t="str">
            <v/>
          </cell>
          <cell r="AX348" t="str">
            <v/>
          </cell>
          <cell r="AZ348" t="str">
            <v/>
          </cell>
          <cell r="BA348" t="str">
            <v/>
          </cell>
          <cell r="BB348">
            <v>39171</v>
          </cell>
          <cell r="BC348">
            <v>1890000</v>
          </cell>
          <cell r="BE348">
            <v>0</v>
          </cell>
          <cell r="BF348" t="str">
            <v/>
          </cell>
          <cell r="BG348" t="str">
            <v/>
          </cell>
          <cell r="BI348">
            <v>0</v>
          </cell>
          <cell r="BJ348" t="str">
            <v/>
          </cell>
          <cell r="BK348" t="str">
            <v/>
          </cell>
          <cell r="BM348">
            <v>0</v>
          </cell>
          <cell r="BN348" t="str">
            <v/>
          </cell>
          <cell r="BO348" t="str">
            <v/>
          </cell>
          <cell r="BP348">
            <v>500000</v>
          </cell>
          <cell r="BQ348">
            <v>39003</v>
          </cell>
          <cell r="BR348">
            <v>1890000</v>
          </cell>
          <cell r="BS348">
            <v>1390000</v>
          </cell>
          <cell r="BT348">
            <v>1390000</v>
          </cell>
          <cell r="BU348">
            <v>0</v>
          </cell>
          <cell r="BW348">
            <v>0</v>
          </cell>
          <cell r="BX348">
            <v>2</v>
          </cell>
          <cell r="BY348" t="str">
            <v>ＩＳＯ該当なし</v>
          </cell>
          <cell r="BZ348" t="str">
            <v>鹿児島耕地事務所</v>
          </cell>
          <cell r="CA348">
            <v>30140</v>
          </cell>
          <cell r="CB348">
            <v>210015</v>
          </cell>
          <cell r="CR348" t="str">
            <v/>
          </cell>
          <cell r="CT348" t="str">
            <v/>
          </cell>
          <cell r="DY348">
            <v>192</v>
          </cell>
        </row>
        <row r="349">
          <cell r="C349">
            <v>9</v>
          </cell>
          <cell r="D349" t="str">
            <v>岡崎地区１８－３</v>
          </cell>
          <cell r="E349">
            <v>9</v>
          </cell>
          <cell r="F349" t="str">
            <v>鹿屋事務所</v>
          </cell>
          <cell r="G349">
            <v>9</v>
          </cell>
          <cell r="H349" t="str">
            <v>鹿屋事務所</v>
          </cell>
          <cell r="I349">
            <v>9</v>
          </cell>
          <cell r="J349" t="str">
            <v>鹿児島県　鹿屋耕地事務所</v>
          </cell>
          <cell r="K349" t="str">
            <v>益満　照美</v>
          </cell>
          <cell r="L349" t="str">
            <v>県営</v>
          </cell>
          <cell r="M349">
            <v>4</v>
          </cell>
          <cell r="N349" t="str">
            <v>現場管理</v>
          </cell>
          <cell r="S349">
            <v>6</v>
          </cell>
          <cell r="AC349" t="str">
            <v>鹿屋市</v>
          </cell>
          <cell r="AD349" t="str">
            <v>経営体育成基盤整備事業　岡崎地区　委託１８－３</v>
          </cell>
          <cell r="AE349" t="str">
            <v>鹿屋市　串良町岡崎地内</v>
          </cell>
          <cell r="AF349">
            <v>1700000</v>
          </cell>
          <cell r="AG349">
            <v>38967</v>
          </cell>
          <cell r="AH349">
            <v>38967</v>
          </cell>
          <cell r="AI349">
            <v>1730</v>
          </cell>
          <cell r="AJ349">
            <v>9</v>
          </cell>
          <cell r="AK349" t="str">
            <v>所長</v>
          </cell>
          <cell r="AL349" t="str">
            <v>小園　一雄</v>
          </cell>
          <cell r="AM349" t="str">
            <v>姶良郡姶良町東餅田１０５８－４</v>
          </cell>
          <cell r="AN349" t="str">
            <v>鹿土改連鹿屋事第　　　　　　号</v>
          </cell>
          <cell r="AO349">
            <v>38979</v>
          </cell>
          <cell r="AP349">
            <v>38980</v>
          </cell>
          <cell r="AQ349">
            <v>39171</v>
          </cell>
          <cell r="AR349">
            <v>192</v>
          </cell>
          <cell r="AT349" t="str">
            <v/>
          </cell>
          <cell r="AU349" t="str">
            <v/>
          </cell>
          <cell r="AW349" t="str">
            <v/>
          </cell>
          <cell r="AX349" t="str">
            <v/>
          </cell>
          <cell r="AZ349" t="str">
            <v/>
          </cell>
          <cell r="BA349" t="str">
            <v/>
          </cell>
          <cell r="BB349">
            <v>39171</v>
          </cell>
          <cell r="BC349">
            <v>2100000</v>
          </cell>
          <cell r="BE349">
            <v>0</v>
          </cell>
          <cell r="BF349" t="str">
            <v/>
          </cell>
          <cell r="BG349" t="str">
            <v/>
          </cell>
          <cell r="BI349">
            <v>0</v>
          </cell>
          <cell r="BJ349" t="str">
            <v/>
          </cell>
          <cell r="BK349" t="str">
            <v/>
          </cell>
          <cell r="BM349">
            <v>0</v>
          </cell>
          <cell r="BN349" t="str">
            <v/>
          </cell>
          <cell r="BO349" t="str">
            <v/>
          </cell>
          <cell r="BP349">
            <v>630000</v>
          </cell>
          <cell r="BQ349">
            <v>38995</v>
          </cell>
          <cell r="BR349">
            <v>2100000</v>
          </cell>
          <cell r="BS349">
            <v>1470000</v>
          </cell>
          <cell r="BT349">
            <v>1470000</v>
          </cell>
          <cell r="BU349">
            <v>0</v>
          </cell>
          <cell r="BW349">
            <v>0</v>
          </cell>
          <cell r="BX349">
            <v>2</v>
          </cell>
          <cell r="BY349" t="str">
            <v>ＩＳＯ該当なし</v>
          </cell>
          <cell r="BZ349" t="str">
            <v>鹿屋耕地事務所</v>
          </cell>
          <cell r="CA349">
            <v>30148</v>
          </cell>
          <cell r="CB349">
            <v>218049</v>
          </cell>
          <cell r="CR349" t="str">
            <v/>
          </cell>
          <cell r="CT349" t="str">
            <v/>
          </cell>
          <cell r="DY349">
            <v>192</v>
          </cell>
        </row>
        <row r="350">
          <cell r="C350">
            <v>16</v>
          </cell>
          <cell r="D350" t="str">
            <v>第一住吉地区１８－３</v>
          </cell>
          <cell r="E350">
            <v>16</v>
          </cell>
          <cell r="F350" t="str">
            <v>沖永良部支部</v>
          </cell>
          <cell r="G350">
            <v>16</v>
          </cell>
          <cell r="H350" t="str">
            <v>沖永良部支部</v>
          </cell>
          <cell r="I350">
            <v>16</v>
          </cell>
          <cell r="J350" t="str">
            <v>鹿児島県　大島支庁</v>
          </cell>
          <cell r="K350" t="str">
            <v>中野　実</v>
          </cell>
          <cell r="L350" t="str">
            <v>県営</v>
          </cell>
          <cell r="M350">
            <v>1</v>
          </cell>
          <cell r="N350" t="str">
            <v>一般・実施</v>
          </cell>
          <cell r="Q350">
            <v>1</v>
          </cell>
          <cell r="AC350" t="str">
            <v>知名町</v>
          </cell>
          <cell r="AD350" t="str">
            <v>畑地帯総合整備事業（担い手育成型）　第一住吉地区　委託１８－３</v>
          </cell>
          <cell r="AE350" t="str">
            <v>大島郡知名町　住吉地内</v>
          </cell>
          <cell r="AF350">
            <v>2700000</v>
          </cell>
          <cell r="AG350">
            <v>38971</v>
          </cell>
          <cell r="AH350">
            <v>38971</v>
          </cell>
          <cell r="AI350">
            <v>1746</v>
          </cell>
          <cell r="AJ350">
            <v>16</v>
          </cell>
          <cell r="AK350" t="str">
            <v>支部長</v>
          </cell>
          <cell r="AL350" t="str">
            <v>加治木　正昭</v>
          </cell>
          <cell r="AM350" t="str">
            <v>大島郡和泊町和泊５－１</v>
          </cell>
          <cell r="AN350" t="str">
            <v>鹿土改連沖支第　　　　　　号</v>
          </cell>
          <cell r="AO350">
            <v>38986</v>
          </cell>
          <cell r="AP350">
            <v>38987</v>
          </cell>
          <cell r="AQ350">
            <v>39143</v>
          </cell>
          <cell r="AR350">
            <v>157</v>
          </cell>
          <cell r="AT350" t="str">
            <v/>
          </cell>
          <cell r="AU350" t="str">
            <v/>
          </cell>
          <cell r="AW350" t="str">
            <v/>
          </cell>
          <cell r="AX350" t="str">
            <v/>
          </cell>
          <cell r="AZ350" t="str">
            <v/>
          </cell>
          <cell r="BA350" t="str">
            <v/>
          </cell>
          <cell r="BB350">
            <v>39143</v>
          </cell>
          <cell r="BC350">
            <v>2835000</v>
          </cell>
          <cell r="BE350">
            <v>0</v>
          </cell>
          <cell r="BF350" t="str">
            <v/>
          </cell>
          <cell r="BG350" t="str">
            <v/>
          </cell>
          <cell r="BI350">
            <v>0</v>
          </cell>
          <cell r="BJ350" t="str">
            <v/>
          </cell>
          <cell r="BK350" t="str">
            <v/>
          </cell>
          <cell r="BM350">
            <v>0</v>
          </cell>
          <cell r="BN350" t="str">
            <v/>
          </cell>
          <cell r="BO350" t="str">
            <v/>
          </cell>
          <cell r="BP350">
            <v>850000</v>
          </cell>
          <cell r="BQ350">
            <v>39001</v>
          </cell>
          <cell r="BR350">
            <v>2835000</v>
          </cell>
          <cell r="BS350">
            <v>1985000</v>
          </cell>
          <cell r="BT350">
            <v>1985000</v>
          </cell>
          <cell r="BU350">
            <v>0</v>
          </cell>
          <cell r="BW350">
            <v>0</v>
          </cell>
          <cell r="BX350">
            <v>2</v>
          </cell>
          <cell r="BY350" t="str">
            <v>ＩＳＯ該当なし</v>
          </cell>
          <cell r="BZ350" t="str">
            <v>大島支庁沖永良部事務所</v>
          </cell>
          <cell r="CA350">
            <v>30154</v>
          </cell>
          <cell r="CB350">
            <v>224077</v>
          </cell>
          <cell r="CR350" t="str">
            <v/>
          </cell>
          <cell r="CT350" t="str">
            <v/>
          </cell>
          <cell r="DY350">
            <v>157</v>
          </cell>
        </row>
        <row r="351">
          <cell r="C351">
            <v>16</v>
          </cell>
          <cell r="D351" t="str">
            <v>賀義野地区１８－１</v>
          </cell>
          <cell r="E351">
            <v>16</v>
          </cell>
          <cell r="F351" t="str">
            <v>沖永良部支部</v>
          </cell>
          <cell r="G351">
            <v>16</v>
          </cell>
          <cell r="H351" t="str">
            <v>沖永良部支部</v>
          </cell>
          <cell r="I351">
            <v>16</v>
          </cell>
          <cell r="J351" t="str">
            <v>鹿児島県　大島支庁</v>
          </cell>
          <cell r="K351" t="str">
            <v>中野　実</v>
          </cell>
          <cell r="L351" t="str">
            <v>県営</v>
          </cell>
          <cell r="M351">
            <v>3</v>
          </cell>
          <cell r="N351" t="str">
            <v>一般・計画変更</v>
          </cell>
          <cell r="Q351">
            <v>1</v>
          </cell>
          <cell r="AC351" t="str">
            <v>与論町</v>
          </cell>
          <cell r="AD351" t="str">
            <v>畑地帯総合整備事業（担い手育成型）　賀義野地区　委託１８－１</v>
          </cell>
          <cell r="AE351" t="str">
            <v>大島郡与論町　賀義野地内</v>
          </cell>
          <cell r="AF351">
            <v>1100000</v>
          </cell>
          <cell r="AG351">
            <v>38971</v>
          </cell>
          <cell r="AH351">
            <v>38971</v>
          </cell>
          <cell r="AJ351">
            <v>16</v>
          </cell>
          <cell r="AK351" t="str">
            <v>支部長</v>
          </cell>
          <cell r="AL351" t="str">
            <v>加治木　正昭</v>
          </cell>
          <cell r="AM351" t="str">
            <v>大島郡和泊町和泊５－１</v>
          </cell>
          <cell r="AN351" t="str">
            <v>鹿土改連沖支第　　　　　　号</v>
          </cell>
          <cell r="AO351">
            <v>38986</v>
          </cell>
          <cell r="AP351">
            <v>38987</v>
          </cell>
          <cell r="AQ351">
            <v>39157</v>
          </cell>
          <cell r="AR351">
            <v>171</v>
          </cell>
          <cell r="AT351" t="str">
            <v/>
          </cell>
          <cell r="AU351" t="str">
            <v/>
          </cell>
          <cell r="AW351" t="str">
            <v/>
          </cell>
          <cell r="AX351" t="str">
            <v/>
          </cell>
          <cell r="AZ351" t="str">
            <v/>
          </cell>
          <cell r="BA351" t="str">
            <v/>
          </cell>
          <cell r="BB351">
            <v>39157</v>
          </cell>
          <cell r="BC351">
            <v>1260000</v>
          </cell>
          <cell r="BE351">
            <v>0</v>
          </cell>
          <cell r="BF351" t="str">
            <v/>
          </cell>
          <cell r="BG351" t="str">
            <v/>
          </cell>
          <cell r="BI351">
            <v>0</v>
          </cell>
          <cell r="BJ351" t="str">
            <v/>
          </cell>
          <cell r="BK351" t="str">
            <v/>
          </cell>
          <cell r="BM351">
            <v>0</v>
          </cell>
          <cell r="BN351" t="str">
            <v/>
          </cell>
          <cell r="BO351" t="str">
            <v/>
          </cell>
          <cell r="BP351">
            <v>370000</v>
          </cell>
          <cell r="BQ351">
            <v>39001</v>
          </cell>
          <cell r="BR351">
            <v>1260000</v>
          </cell>
          <cell r="BS351">
            <v>890000</v>
          </cell>
          <cell r="BT351">
            <v>890000</v>
          </cell>
          <cell r="BU351">
            <v>0</v>
          </cell>
          <cell r="BW351">
            <v>0</v>
          </cell>
          <cell r="BX351">
            <v>1</v>
          </cell>
          <cell r="BY351" t="str">
            <v>ISO該当地区</v>
          </cell>
          <cell r="BZ351" t="str">
            <v>大島支庁沖永良部事務所</v>
          </cell>
          <cell r="CA351">
            <v>30154</v>
          </cell>
          <cell r="CB351">
            <v>224124</v>
          </cell>
          <cell r="CR351" t="str">
            <v/>
          </cell>
          <cell r="CT351" t="str">
            <v/>
          </cell>
          <cell r="DY351">
            <v>171</v>
          </cell>
        </row>
        <row r="352">
          <cell r="C352">
            <v>16</v>
          </cell>
          <cell r="D352" t="str">
            <v>賀義野地区１８－２</v>
          </cell>
          <cell r="E352">
            <v>16</v>
          </cell>
          <cell r="F352" t="str">
            <v>沖永良部支部</v>
          </cell>
          <cell r="G352">
            <v>26</v>
          </cell>
          <cell r="H352" t="str">
            <v>土地利用調整係</v>
          </cell>
          <cell r="I352">
            <v>16</v>
          </cell>
          <cell r="J352" t="str">
            <v>鹿児島県　大島支庁</v>
          </cell>
          <cell r="K352" t="str">
            <v>中野　実</v>
          </cell>
          <cell r="L352" t="str">
            <v>県営</v>
          </cell>
          <cell r="M352">
            <v>3</v>
          </cell>
          <cell r="N352" t="str">
            <v>一般・計画変更</v>
          </cell>
          <cell r="Q352">
            <v>1</v>
          </cell>
          <cell r="AC352" t="str">
            <v>与論町</v>
          </cell>
          <cell r="AD352" t="str">
            <v>畑地帯総合整備事業（担い手育成型）　賀義野地区　委託１８－２</v>
          </cell>
          <cell r="AE352" t="str">
            <v>大島郡与論町　賀義野地内</v>
          </cell>
          <cell r="AF352">
            <v>1000000</v>
          </cell>
          <cell r="AG352">
            <v>38971</v>
          </cell>
          <cell r="AH352">
            <v>38971</v>
          </cell>
          <cell r="AJ352">
            <v>16</v>
          </cell>
          <cell r="AK352" t="str">
            <v>支部長</v>
          </cell>
          <cell r="AL352" t="str">
            <v>加治木　正昭</v>
          </cell>
          <cell r="AM352" t="str">
            <v>大島郡和泊町和泊５－１</v>
          </cell>
          <cell r="AN352" t="str">
            <v>鹿土改連沖支第　　　　　　号</v>
          </cell>
          <cell r="AO352">
            <v>38986</v>
          </cell>
          <cell r="AP352">
            <v>38987</v>
          </cell>
          <cell r="AQ352">
            <v>39156</v>
          </cell>
          <cell r="AR352">
            <v>170</v>
          </cell>
          <cell r="AT352" t="str">
            <v/>
          </cell>
          <cell r="AU352" t="str">
            <v/>
          </cell>
          <cell r="AW352" t="str">
            <v/>
          </cell>
          <cell r="AX352" t="str">
            <v/>
          </cell>
          <cell r="AZ352" t="str">
            <v/>
          </cell>
          <cell r="BA352" t="str">
            <v/>
          </cell>
          <cell r="BB352">
            <v>39156</v>
          </cell>
          <cell r="BC352">
            <v>1050000</v>
          </cell>
          <cell r="BE352">
            <v>0</v>
          </cell>
          <cell r="BF352" t="str">
            <v/>
          </cell>
          <cell r="BG352" t="str">
            <v/>
          </cell>
          <cell r="BI352">
            <v>0</v>
          </cell>
          <cell r="BJ352" t="str">
            <v/>
          </cell>
          <cell r="BK352" t="str">
            <v/>
          </cell>
          <cell r="BM352">
            <v>0</v>
          </cell>
          <cell r="BN352" t="str">
            <v/>
          </cell>
          <cell r="BO352" t="str">
            <v/>
          </cell>
          <cell r="BP352">
            <v>310000</v>
          </cell>
          <cell r="BQ352">
            <v>39001</v>
          </cell>
          <cell r="BR352">
            <v>1050000</v>
          </cell>
          <cell r="BS352">
            <v>740000</v>
          </cell>
          <cell r="BT352">
            <v>740000</v>
          </cell>
          <cell r="BU352">
            <v>0</v>
          </cell>
          <cell r="BW352">
            <v>0</v>
          </cell>
          <cell r="BX352">
            <v>2</v>
          </cell>
          <cell r="BY352" t="str">
            <v>ＩＳＯ該当なし</v>
          </cell>
          <cell r="BZ352" t="str">
            <v>大島支庁沖永良部事務所</v>
          </cell>
          <cell r="CA352">
            <v>30154</v>
          </cell>
          <cell r="CB352">
            <v>224120</v>
          </cell>
          <cell r="CR352" t="str">
            <v>安楽　博和</v>
          </cell>
          <cell r="CT352" t="str">
            <v>新川　順一郎</v>
          </cell>
          <cell r="DY352">
            <v>170</v>
          </cell>
        </row>
        <row r="353">
          <cell r="C353">
            <v>16</v>
          </cell>
          <cell r="D353" t="str">
            <v>仁嶺地区１８－１</v>
          </cell>
          <cell r="E353">
            <v>16</v>
          </cell>
          <cell r="F353" t="str">
            <v>沖永良部支部</v>
          </cell>
          <cell r="G353">
            <v>16</v>
          </cell>
          <cell r="H353" t="str">
            <v>沖永良部支部</v>
          </cell>
          <cell r="I353">
            <v>16</v>
          </cell>
          <cell r="J353" t="str">
            <v>鹿児島県　大島支庁</v>
          </cell>
          <cell r="K353" t="str">
            <v>中野　実</v>
          </cell>
          <cell r="L353" t="str">
            <v>県営</v>
          </cell>
          <cell r="M353">
            <v>1</v>
          </cell>
          <cell r="N353" t="str">
            <v>一般・実施</v>
          </cell>
          <cell r="Q353">
            <v>1</v>
          </cell>
          <cell r="AC353" t="str">
            <v>和泊町</v>
          </cell>
          <cell r="AD353" t="str">
            <v>県営かんがい排水事業（一般型）　仁嶺地区　委託１８－１</v>
          </cell>
          <cell r="AE353" t="str">
            <v>大島郡和泊町　瀬名・永嶺地内</v>
          </cell>
          <cell r="AF353">
            <v>1400000</v>
          </cell>
          <cell r="AG353">
            <v>38971</v>
          </cell>
          <cell r="AH353">
            <v>38971</v>
          </cell>
          <cell r="AJ353">
            <v>16</v>
          </cell>
          <cell r="AK353" t="str">
            <v>支部長</v>
          </cell>
          <cell r="AL353" t="str">
            <v>加治木　正昭</v>
          </cell>
          <cell r="AM353" t="str">
            <v>大島郡和泊町和泊５－１</v>
          </cell>
          <cell r="AN353" t="str">
            <v>鹿土改連沖支第　　　　　　号</v>
          </cell>
          <cell r="AO353">
            <v>38986</v>
          </cell>
          <cell r="AP353">
            <v>38987</v>
          </cell>
          <cell r="AQ353">
            <v>39113</v>
          </cell>
          <cell r="AR353">
            <v>127</v>
          </cell>
          <cell r="AT353" t="str">
            <v/>
          </cell>
          <cell r="AU353" t="str">
            <v/>
          </cell>
          <cell r="AW353" t="str">
            <v/>
          </cell>
          <cell r="AX353" t="str">
            <v/>
          </cell>
          <cell r="AZ353" t="str">
            <v/>
          </cell>
          <cell r="BA353" t="str">
            <v/>
          </cell>
          <cell r="BB353">
            <v>39113</v>
          </cell>
          <cell r="BC353">
            <v>1470000</v>
          </cell>
          <cell r="BE353">
            <v>0</v>
          </cell>
          <cell r="BF353" t="str">
            <v/>
          </cell>
          <cell r="BG353" t="str">
            <v/>
          </cell>
          <cell r="BI353">
            <v>0</v>
          </cell>
          <cell r="BJ353" t="str">
            <v/>
          </cell>
          <cell r="BK353" t="str">
            <v/>
          </cell>
          <cell r="BM353">
            <v>0</v>
          </cell>
          <cell r="BN353" t="str">
            <v/>
          </cell>
          <cell r="BO353" t="str">
            <v/>
          </cell>
          <cell r="BP353">
            <v>440000</v>
          </cell>
          <cell r="BQ353">
            <v>39001</v>
          </cell>
          <cell r="BR353">
            <v>1470000</v>
          </cell>
          <cell r="BS353">
            <v>1030000</v>
          </cell>
          <cell r="BT353">
            <v>1030000</v>
          </cell>
          <cell r="BU353">
            <v>0</v>
          </cell>
          <cell r="BV353">
            <v>39142</v>
          </cell>
          <cell r="BW353">
            <v>1030000</v>
          </cell>
          <cell r="BX353">
            <v>2</v>
          </cell>
          <cell r="BY353" t="str">
            <v>ＩＳＯ該当なし</v>
          </cell>
          <cell r="BZ353" t="str">
            <v>大島支庁沖永良部事務所</v>
          </cell>
          <cell r="CA353">
            <v>30154</v>
          </cell>
          <cell r="CB353">
            <v>224029</v>
          </cell>
          <cell r="CR353" t="str">
            <v/>
          </cell>
          <cell r="CT353" t="str">
            <v/>
          </cell>
          <cell r="DY353">
            <v>127</v>
          </cell>
        </row>
        <row r="354">
          <cell r="C354">
            <v>16</v>
          </cell>
          <cell r="D354" t="str">
            <v>第二長畠地区１８－３</v>
          </cell>
          <cell r="E354">
            <v>16</v>
          </cell>
          <cell r="F354" t="str">
            <v>沖永良部支部</v>
          </cell>
          <cell r="G354">
            <v>16</v>
          </cell>
          <cell r="H354" t="str">
            <v>沖永良部支部</v>
          </cell>
          <cell r="I354">
            <v>16</v>
          </cell>
          <cell r="J354" t="str">
            <v>鹿児島県　大島支庁</v>
          </cell>
          <cell r="K354" t="str">
            <v>中野　実</v>
          </cell>
          <cell r="L354" t="str">
            <v>県営</v>
          </cell>
          <cell r="M354">
            <v>1</v>
          </cell>
          <cell r="N354" t="str">
            <v>一般・実施</v>
          </cell>
          <cell r="Q354">
            <v>1</v>
          </cell>
          <cell r="AC354" t="str">
            <v>和泊町</v>
          </cell>
          <cell r="AD354" t="str">
            <v>畑地帯総合整備事業（担い手育成型）　第二長畠地区　委託１８－３</v>
          </cell>
          <cell r="AE354" t="str">
            <v>大島郡和泊町　国頭地内</v>
          </cell>
          <cell r="AF354">
            <v>1900000</v>
          </cell>
          <cell r="AG354">
            <v>38971</v>
          </cell>
          <cell r="AH354">
            <v>38971</v>
          </cell>
          <cell r="AJ354">
            <v>16</v>
          </cell>
          <cell r="AK354" t="str">
            <v>支部長</v>
          </cell>
          <cell r="AL354" t="str">
            <v>加治木　正昭</v>
          </cell>
          <cell r="AM354" t="str">
            <v>大島郡和泊町和泊５－１</v>
          </cell>
          <cell r="AN354" t="str">
            <v>鹿土改連沖支第　　　　　　号</v>
          </cell>
          <cell r="AO354">
            <v>38986</v>
          </cell>
          <cell r="AP354">
            <v>38987</v>
          </cell>
          <cell r="AQ354">
            <v>39016</v>
          </cell>
          <cell r="AR354">
            <v>30</v>
          </cell>
          <cell r="AT354" t="str">
            <v/>
          </cell>
          <cell r="AU354" t="str">
            <v/>
          </cell>
          <cell r="AW354" t="str">
            <v/>
          </cell>
          <cell r="AX354" t="str">
            <v/>
          </cell>
          <cell r="AZ354" t="str">
            <v/>
          </cell>
          <cell r="BA354" t="str">
            <v/>
          </cell>
          <cell r="BB354">
            <v>39016</v>
          </cell>
          <cell r="BC354">
            <v>1575000</v>
          </cell>
          <cell r="BE354">
            <v>0</v>
          </cell>
          <cell r="BF354" t="str">
            <v/>
          </cell>
          <cell r="BG354" t="str">
            <v/>
          </cell>
          <cell r="BI354">
            <v>0</v>
          </cell>
          <cell r="BJ354" t="str">
            <v/>
          </cell>
          <cell r="BK354" t="str">
            <v/>
          </cell>
          <cell r="BM354">
            <v>0</v>
          </cell>
          <cell r="BN354" t="str">
            <v/>
          </cell>
          <cell r="BO354" t="str">
            <v/>
          </cell>
          <cell r="BP354">
            <v>470000</v>
          </cell>
          <cell r="BQ354">
            <v>39001</v>
          </cell>
          <cell r="BR354">
            <v>1575000</v>
          </cell>
          <cell r="BS354">
            <v>1105000</v>
          </cell>
          <cell r="BT354">
            <v>1105000</v>
          </cell>
          <cell r="BU354">
            <v>0</v>
          </cell>
          <cell r="BV354">
            <v>39049</v>
          </cell>
          <cell r="BW354">
            <v>1105000</v>
          </cell>
          <cell r="BX354">
            <v>1</v>
          </cell>
          <cell r="BY354" t="str">
            <v>ISO該当地区</v>
          </cell>
          <cell r="BZ354" t="str">
            <v>大島支庁沖永良部事務所</v>
          </cell>
          <cell r="CA354">
            <v>30154</v>
          </cell>
          <cell r="CB354">
            <v>224122</v>
          </cell>
          <cell r="CR354" t="str">
            <v/>
          </cell>
          <cell r="CT354" t="str">
            <v/>
          </cell>
          <cell r="DY354">
            <v>30</v>
          </cell>
        </row>
        <row r="355">
          <cell r="C355">
            <v>16</v>
          </cell>
          <cell r="D355" t="str">
            <v>第二長畠地区１８－４</v>
          </cell>
          <cell r="E355">
            <v>16</v>
          </cell>
          <cell r="F355" t="str">
            <v>沖永良部支部</v>
          </cell>
          <cell r="G355">
            <v>16</v>
          </cell>
          <cell r="H355" t="str">
            <v>沖永良部支部</v>
          </cell>
          <cell r="I355">
            <v>16</v>
          </cell>
          <cell r="J355" t="str">
            <v>鹿児島県　大島支庁</v>
          </cell>
          <cell r="K355" t="str">
            <v>中野　実</v>
          </cell>
          <cell r="L355" t="str">
            <v>県営</v>
          </cell>
          <cell r="M355">
            <v>5</v>
          </cell>
          <cell r="N355" t="str">
            <v>積算・当初</v>
          </cell>
          <cell r="Q355">
            <v>1</v>
          </cell>
          <cell r="AC355" t="str">
            <v>和泊町</v>
          </cell>
          <cell r="AD355" t="str">
            <v>畑地帯総合整備事業（担い手育成型）　第二長畠地区　委託１８－４</v>
          </cell>
          <cell r="AE355" t="str">
            <v>大島郡和泊町　国頭地内</v>
          </cell>
          <cell r="AF355">
            <v>700000</v>
          </cell>
          <cell r="AG355">
            <v>38971</v>
          </cell>
          <cell r="AH355">
            <v>38971</v>
          </cell>
          <cell r="AJ355">
            <v>16</v>
          </cell>
          <cell r="AK355" t="str">
            <v>支部長</v>
          </cell>
          <cell r="AL355" t="str">
            <v>加治木　正昭</v>
          </cell>
          <cell r="AM355" t="str">
            <v>大島郡和泊町和泊５－１</v>
          </cell>
          <cell r="AN355" t="str">
            <v>鹿土改連沖支第　　　　　　号</v>
          </cell>
          <cell r="AO355">
            <v>38986</v>
          </cell>
          <cell r="AP355">
            <v>38987</v>
          </cell>
          <cell r="AQ355">
            <v>39020</v>
          </cell>
          <cell r="AR355">
            <v>34</v>
          </cell>
          <cell r="AT355" t="str">
            <v/>
          </cell>
          <cell r="AU355" t="str">
            <v/>
          </cell>
          <cell r="AW355" t="str">
            <v/>
          </cell>
          <cell r="AX355" t="str">
            <v/>
          </cell>
          <cell r="AZ355" t="str">
            <v/>
          </cell>
          <cell r="BA355" t="str">
            <v/>
          </cell>
          <cell r="BB355">
            <v>39020</v>
          </cell>
          <cell r="BC355">
            <v>630000</v>
          </cell>
          <cell r="BE355">
            <v>0</v>
          </cell>
          <cell r="BF355" t="str">
            <v/>
          </cell>
          <cell r="BG355" t="str">
            <v/>
          </cell>
          <cell r="BI355">
            <v>0</v>
          </cell>
          <cell r="BJ355" t="str">
            <v/>
          </cell>
          <cell r="BK355" t="str">
            <v/>
          </cell>
          <cell r="BM355">
            <v>0</v>
          </cell>
          <cell r="BN355" t="str">
            <v/>
          </cell>
          <cell r="BO355" t="str">
            <v/>
          </cell>
          <cell r="BR355">
            <v>630000</v>
          </cell>
          <cell r="BS355">
            <v>630000</v>
          </cell>
          <cell r="BT355">
            <v>630000</v>
          </cell>
          <cell r="BU355">
            <v>0</v>
          </cell>
          <cell r="BV355">
            <v>39049</v>
          </cell>
          <cell r="BW355">
            <v>630000</v>
          </cell>
          <cell r="BX355">
            <v>2</v>
          </cell>
          <cell r="BY355" t="str">
            <v>ＩＳＯ該当なし</v>
          </cell>
          <cell r="BZ355" t="str">
            <v>大島支庁沖永良部事務所</v>
          </cell>
          <cell r="CA355">
            <v>30154</v>
          </cell>
          <cell r="CB355">
            <v>224123</v>
          </cell>
          <cell r="CR355" t="str">
            <v/>
          </cell>
          <cell r="CT355" t="str">
            <v/>
          </cell>
          <cell r="DY355">
            <v>34</v>
          </cell>
        </row>
        <row r="356">
          <cell r="C356">
            <v>15</v>
          </cell>
          <cell r="D356" t="str">
            <v>第一南亀地区１８－１</v>
          </cell>
          <cell r="E356">
            <v>15</v>
          </cell>
          <cell r="F356" t="str">
            <v>徳之島支部</v>
          </cell>
          <cell r="G356">
            <v>15</v>
          </cell>
          <cell r="H356" t="str">
            <v>徳之島支部</v>
          </cell>
          <cell r="I356">
            <v>15</v>
          </cell>
          <cell r="J356" t="str">
            <v>鹿児島県　大島支庁</v>
          </cell>
          <cell r="K356" t="str">
            <v>中野　実</v>
          </cell>
          <cell r="L356" t="str">
            <v>県営</v>
          </cell>
          <cell r="M356">
            <v>2</v>
          </cell>
          <cell r="N356" t="str">
            <v>一般・計画</v>
          </cell>
          <cell r="Q356">
            <v>1</v>
          </cell>
          <cell r="AC356" t="str">
            <v>徳之島町</v>
          </cell>
          <cell r="AD356" t="str">
            <v>農業農村整備事業調査（事業計画樹立地区調査）　第一南亀地区　委託１８－１</v>
          </cell>
          <cell r="AE356" t="str">
            <v>大島郡徳之島町　南原地内</v>
          </cell>
          <cell r="AF356">
            <v>2840000</v>
          </cell>
          <cell r="AG356">
            <v>38971</v>
          </cell>
          <cell r="AH356">
            <v>38971</v>
          </cell>
          <cell r="AI356">
            <v>1750</v>
          </cell>
          <cell r="AJ356">
            <v>15</v>
          </cell>
          <cell r="AK356" t="str">
            <v>支部長</v>
          </cell>
          <cell r="AL356" t="str">
            <v>箱川　健二</v>
          </cell>
          <cell r="AM356" t="str">
            <v>大島郡徳之島町亀津７４６２</v>
          </cell>
          <cell r="AN356" t="str">
            <v>鹿土改連徳支第　　　　　　号</v>
          </cell>
          <cell r="AO356">
            <v>38989</v>
          </cell>
          <cell r="AP356">
            <v>38989</v>
          </cell>
          <cell r="AQ356">
            <v>39161</v>
          </cell>
          <cell r="AR356">
            <v>173</v>
          </cell>
          <cell r="AT356" t="str">
            <v/>
          </cell>
          <cell r="AU356" t="str">
            <v/>
          </cell>
          <cell r="AW356" t="str">
            <v/>
          </cell>
          <cell r="AX356" t="str">
            <v/>
          </cell>
          <cell r="AZ356" t="str">
            <v/>
          </cell>
          <cell r="BA356" t="str">
            <v/>
          </cell>
          <cell r="BB356">
            <v>39161</v>
          </cell>
          <cell r="BC356">
            <v>2877000</v>
          </cell>
          <cell r="BE356">
            <v>0</v>
          </cell>
          <cell r="BF356" t="str">
            <v/>
          </cell>
          <cell r="BG356" t="str">
            <v/>
          </cell>
          <cell r="BI356">
            <v>0</v>
          </cell>
          <cell r="BJ356" t="str">
            <v/>
          </cell>
          <cell r="BK356" t="str">
            <v/>
          </cell>
          <cell r="BM356">
            <v>0</v>
          </cell>
          <cell r="BN356" t="str">
            <v/>
          </cell>
          <cell r="BO356" t="str">
            <v/>
          </cell>
          <cell r="BP356">
            <v>860000</v>
          </cell>
          <cell r="BQ356">
            <v>39003</v>
          </cell>
          <cell r="BR356">
            <v>2877000</v>
          </cell>
          <cell r="BS356">
            <v>2017000</v>
          </cell>
          <cell r="BT356">
            <v>2017000</v>
          </cell>
          <cell r="BU356">
            <v>0</v>
          </cell>
          <cell r="BW356">
            <v>0</v>
          </cell>
          <cell r="BX356">
            <v>1</v>
          </cell>
          <cell r="BY356" t="str">
            <v>ISO該当地区</v>
          </cell>
          <cell r="BZ356" t="str">
            <v>大島支庁徳之島事務所</v>
          </cell>
          <cell r="CA356">
            <v>30153</v>
          </cell>
          <cell r="CB356">
            <v>223029</v>
          </cell>
          <cell r="CR356" t="str">
            <v/>
          </cell>
          <cell r="CT356" t="str">
            <v/>
          </cell>
          <cell r="DY356">
            <v>173</v>
          </cell>
        </row>
        <row r="357">
          <cell r="C357">
            <v>15</v>
          </cell>
          <cell r="D357" t="str">
            <v>第一南亀地区１８－１</v>
          </cell>
          <cell r="E357">
            <v>15</v>
          </cell>
          <cell r="F357" t="str">
            <v>徳之島支部</v>
          </cell>
          <cell r="G357">
            <v>26</v>
          </cell>
          <cell r="H357" t="str">
            <v>土地利用調整係</v>
          </cell>
          <cell r="I357">
            <v>15</v>
          </cell>
          <cell r="J357" t="str">
            <v>鹿児島県　大島支庁</v>
          </cell>
          <cell r="K357" t="str">
            <v>中野　実</v>
          </cell>
          <cell r="L357" t="str">
            <v>県営</v>
          </cell>
          <cell r="M357">
            <v>2</v>
          </cell>
          <cell r="N357" t="str">
            <v>一般・計画</v>
          </cell>
          <cell r="Q357">
            <v>1</v>
          </cell>
          <cell r="AC357" t="str">
            <v>徳之島町</v>
          </cell>
          <cell r="AD357" t="str">
            <v>農業農村整備事業調査（農業農村整備推進緊急調査）　第一南亀地区　委託１８－１</v>
          </cell>
          <cell r="AE357" t="str">
            <v>大島郡徳之島町　南原地内</v>
          </cell>
          <cell r="AF357">
            <v>626000</v>
          </cell>
          <cell r="AG357">
            <v>38971</v>
          </cell>
          <cell r="AH357">
            <v>38971</v>
          </cell>
          <cell r="AJ357">
            <v>15</v>
          </cell>
          <cell r="AK357" t="str">
            <v>支部長</v>
          </cell>
          <cell r="AL357" t="str">
            <v>箱川　健二</v>
          </cell>
          <cell r="AM357" t="str">
            <v>大島郡徳之島町亀津７４６２</v>
          </cell>
          <cell r="AN357" t="str">
            <v>鹿土改連徳支第　　　　　　号</v>
          </cell>
          <cell r="AO357">
            <v>38989</v>
          </cell>
          <cell r="AP357">
            <v>38989</v>
          </cell>
          <cell r="AQ357">
            <v>39161</v>
          </cell>
          <cell r="AR357">
            <v>173</v>
          </cell>
          <cell r="AT357" t="str">
            <v/>
          </cell>
          <cell r="AU357" t="str">
            <v/>
          </cell>
          <cell r="AW357" t="str">
            <v/>
          </cell>
          <cell r="AX357" t="str">
            <v/>
          </cell>
          <cell r="AZ357" t="str">
            <v/>
          </cell>
          <cell r="BA357" t="str">
            <v/>
          </cell>
          <cell r="BB357">
            <v>39161</v>
          </cell>
          <cell r="BC357">
            <v>588000</v>
          </cell>
          <cell r="BE357">
            <v>0</v>
          </cell>
          <cell r="BF357" t="str">
            <v/>
          </cell>
          <cell r="BG357" t="str">
            <v/>
          </cell>
          <cell r="BI357">
            <v>0</v>
          </cell>
          <cell r="BJ357" t="str">
            <v/>
          </cell>
          <cell r="BK357" t="str">
            <v/>
          </cell>
          <cell r="BM357">
            <v>0</v>
          </cell>
          <cell r="BN357" t="str">
            <v/>
          </cell>
          <cell r="BO357" t="str">
            <v/>
          </cell>
          <cell r="BR357">
            <v>588000</v>
          </cell>
          <cell r="BS357">
            <v>588000</v>
          </cell>
          <cell r="BT357">
            <v>588000</v>
          </cell>
          <cell r="BU357">
            <v>0</v>
          </cell>
          <cell r="BW357">
            <v>0</v>
          </cell>
          <cell r="BX357">
            <v>2</v>
          </cell>
          <cell r="BY357" t="str">
            <v>ＩＳＯ該当なし</v>
          </cell>
          <cell r="BZ357" t="str">
            <v>大島支庁徳之島事務所</v>
          </cell>
          <cell r="CA357">
            <v>30153</v>
          </cell>
          <cell r="CB357">
            <v>223064</v>
          </cell>
          <cell r="CR357" t="str">
            <v>安楽　博和</v>
          </cell>
          <cell r="CT357" t="str">
            <v>新川　順一郎</v>
          </cell>
          <cell r="DY357">
            <v>173</v>
          </cell>
        </row>
        <row r="358">
          <cell r="C358">
            <v>15</v>
          </cell>
          <cell r="D358" t="str">
            <v>第一面縄地区１８－１</v>
          </cell>
          <cell r="E358">
            <v>15</v>
          </cell>
          <cell r="F358" t="str">
            <v>徳之島支部</v>
          </cell>
          <cell r="G358">
            <v>26</v>
          </cell>
          <cell r="H358" t="str">
            <v>土地利用調整係</v>
          </cell>
          <cell r="I358">
            <v>15</v>
          </cell>
          <cell r="J358" t="str">
            <v>鹿児島県　大島支庁</v>
          </cell>
          <cell r="K358" t="str">
            <v>中野　実</v>
          </cell>
          <cell r="L358" t="str">
            <v>県営</v>
          </cell>
          <cell r="M358">
            <v>2</v>
          </cell>
          <cell r="N358" t="str">
            <v>一般・計画</v>
          </cell>
          <cell r="Q358">
            <v>1</v>
          </cell>
          <cell r="AC358" t="str">
            <v>伊仙町</v>
          </cell>
          <cell r="AD358" t="str">
            <v>農業農村整備事業調査（農業農村整備推進緊急調査）　第一面縄地区　委託１８－１</v>
          </cell>
          <cell r="AE358" t="str">
            <v>大島郡伊仙町　面縄地内</v>
          </cell>
          <cell r="AF358">
            <v>1500000</v>
          </cell>
          <cell r="AG358">
            <v>38971</v>
          </cell>
          <cell r="AH358">
            <v>38971</v>
          </cell>
          <cell r="AJ358">
            <v>15</v>
          </cell>
          <cell r="AK358" t="str">
            <v>支部長</v>
          </cell>
          <cell r="AL358" t="str">
            <v>箱川　健二</v>
          </cell>
          <cell r="AM358" t="str">
            <v>大島郡徳之島町亀津７４６２</v>
          </cell>
          <cell r="AN358" t="str">
            <v>鹿土改連徳支第　　　　　　号</v>
          </cell>
          <cell r="AO358">
            <v>38989</v>
          </cell>
          <cell r="AP358">
            <v>38989</v>
          </cell>
          <cell r="AQ358">
            <v>39161</v>
          </cell>
          <cell r="AR358">
            <v>173</v>
          </cell>
          <cell r="AT358" t="str">
            <v/>
          </cell>
          <cell r="AU358" t="str">
            <v/>
          </cell>
          <cell r="AW358" t="str">
            <v/>
          </cell>
          <cell r="AX358" t="str">
            <v/>
          </cell>
          <cell r="AZ358" t="str">
            <v/>
          </cell>
          <cell r="BA358" t="str">
            <v/>
          </cell>
          <cell r="BB358">
            <v>39161</v>
          </cell>
          <cell r="BC358">
            <v>1512000</v>
          </cell>
          <cell r="BE358">
            <v>0</v>
          </cell>
          <cell r="BF358" t="str">
            <v/>
          </cell>
          <cell r="BG358" t="str">
            <v/>
          </cell>
          <cell r="BI358">
            <v>0</v>
          </cell>
          <cell r="BJ358" t="str">
            <v/>
          </cell>
          <cell r="BK358" t="str">
            <v/>
          </cell>
          <cell r="BM358">
            <v>0</v>
          </cell>
          <cell r="BN358" t="str">
            <v/>
          </cell>
          <cell r="BO358" t="str">
            <v/>
          </cell>
          <cell r="BP358">
            <v>450000</v>
          </cell>
          <cell r="BQ358">
            <v>39003</v>
          </cell>
          <cell r="BR358">
            <v>1512000</v>
          </cell>
          <cell r="BS358">
            <v>1062000</v>
          </cell>
          <cell r="BT358">
            <v>1062000</v>
          </cell>
          <cell r="BU358">
            <v>0</v>
          </cell>
          <cell r="BW358">
            <v>0</v>
          </cell>
          <cell r="BX358">
            <v>2</v>
          </cell>
          <cell r="BY358" t="str">
            <v>ＩＳＯ該当なし</v>
          </cell>
          <cell r="BZ358" t="str">
            <v>大島支庁徳之島事務所</v>
          </cell>
          <cell r="CA358">
            <v>30153</v>
          </cell>
          <cell r="CB358">
            <v>223065</v>
          </cell>
          <cell r="CR358" t="str">
            <v>安楽　博和</v>
          </cell>
          <cell r="CT358" t="str">
            <v>新川　順一郎</v>
          </cell>
          <cell r="DY358">
            <v>173</v>
          </cell>
        </row>
        <row r="359">
          <cell r="C359">
            <v>8</v>
          </cell>
          <cell r="D359" t="str">
            <v>西下地区ほか４地区</v>
          </cell>
          <cell r="E359">
            <v>8</v>
          </cell>
          <cell r="F359" t="str">
            <v>大隅事務所</v>
          </cell>
          <cell r="G359">
            <v>7</v>
          </cell>
          <cell r="H359" t="str">
            <v>加治木支部</v>
          </cell>
          <cell r="I359">
            <v>8</v>
          </cell>
          <cell r="J359" t="str">
            <v>鹿児島県　大隅耕地事務所</v>
          </cell>
          <cell r="K359" t="str">
            <v>吉村　博人</v>
          </cell>
          <cell r="L359" t="str">
            <v>県営</v>
          </cell>
          <cell r="M359">
            <v>1</v>
          </cell>
          <cell r="N359" t="str">
            <v>一般・実施</v>
          </cell>
          <cell r="Q359">
            <v>1</v>
          </cell>
          <cell r="AC359" t="str">
            <v>志布志市</v>
          </cell>
          <cell r="AD359" t="str">
            <v>県営シラス対策事業　西下地区　ほか４地区　施設管理図等作成業務</v>
          </cell>
          <cell r="AE359" t="str">
            <v>志布志市　有明町野神地内ほか</v>
          </cell>
          <cell r="AF359">
            <v>11000000</v>
          </cell>
          <cell r="AG359">
            <v>38972</v>
          </cell>
          <cell r="AH359">
            <v>38972</v>
          </cell>
          <cell r="AI359">
            <v>1759</v>
          </cell>
          <cell r="AJ359">
            <v>8</v>
          </cell>
          <cell r="AK359" t="str">
            <v>所長</v>
          </cell>
          <cell r="AL359" t="str">
            <v>牧迫　義文</v>
          </cell>
          <cell r="AM359" t="str">
            <v>鹿屋市上谷町２０－４－５</v>
          </cell>
          <cell r="AN359" t="str">
            <v>鹿土改連大隅事第　　　　　　号</v>
          </cell>
          <cell r="AO359">
            <v>38987</v>
          </cell>
          <cell r="AP359">
            <v>38988</v>
          </cell>
          <cell r="AQ359">
            <v>39164</v>
          </cell>
          <cell r="AR359">
            <v>177</v>
          </cell>
          <cell r="AT359" t="str">
            <v/>
          </cell>
          <cell r="AU359" t="str">
            <v/>
          </cell>
          <cell r="AW359" t="str">
            <v/>
          </cell>
          <cell r="AX359" t="str">
            <v/>
          </cell>
          <cell r="AZ359" t="str">
            <v/>
          </cell>
          <cell r="BA359" t="str">
            <v/>
          </cell>
          <cell r="BB359">
            <v>39164</v>
          </cell>
          <cell r="BC359">
            <v>11865000</v>
          </cell>
          <cell r="BE359">
            <v>0</v>
          </cell>
          <cell r="BF359" t="str">
            <v/>
          </cell>
          <cell r="BG359" t="str">
            <v/>
          </cell>
          <cell r="BI359">
            <v>0</v>
          </cell>
          <cell r="BJ359" t="str">
            <v/>
          </cell>
          <cell r="BK359" t="str">
            <v/>
          </cell>
          <cell r="BM359">
            <v>0</v>
          </cell>
          <cell r="BN359" t="str">
            <v/>
          </cell>
          <cell r="BO359" t="str">
            <v/>
          </cell>
          <cell r="BP359">
            <v>3550000</v>
          </cell>
          <cell r="BQ359">
            <v>39015</v>
          </cell>
          <cell r="BR359">
            <v>11865000</v>
          </cell>
          <cell r="BS359">
            <v>8315000</v>
          </cell>
          <cell r="BT359">
            <v>8315000</v>
          </cell>
          <cell r="BU359">
            <v>0</v>
          </cell>
          <cell r="BW359">
            <v>0</v>
          </cell>
          <cell r="BX359">
            <v>2</v>
          </cell>
          <cell r="BY359" t="str">
            <v>ＩＳＯ該当なし</v>
          </cell>
          <cell r="BZ359" t="str">
            <v>大隅耕地事務所</v>
          </cell>
          <cell r="CA359">
            <v>30147</v>
          </cell>
          <cell r="CB359">
            <v>217038</v>
          </cell>
          <cell r="CR359" t="str">
            <v/>
          </cell>
          <cell r="CT359" t="str">
            <v/>
          </cell>
          <cell r="DY359">
            <v>177</v>
          </cell>
        </row>
        <row r="360">
          <cell r="C360">
            <v>16</v>
          </cell>
          <cell r="D360" t="str">
            <v>筒岩地区１８－５</v>
          </cell>
          <cell r="E360">
            <v>16</v>
          </cell>
          <cell r="F360" t="str">
            <v>沖永良部支部</v>
          </cell>
          <cell r="G360">
            <v>16</v>
          </cell>
          <cell r="H360" t="str">
            <v>沖永良部支部</v>
          </cell>
          <cell r="I360">
            <v>16</v>
          </cell>
          <cell r="J360" t="str">
            <v>鹿児島県　大島支庁</v>
          </cell>
          <cell r="K360" t="str">
            <v>中野　実</v>
          </cell>
          <cell r="L360" t="str">
            <v>県営</v>
          </cell>
          <cell r="M360">
            <v>1</v>
          </cell>
          <cell r="N360" t="str">
            <v>一般・実施</v>
          </cell>
          <cell r="Q360">
            <v>1</v>
          </cell>
          <cell r="AC360" t="str">
            <v>和泊町</v>
          </cell>
          <cell r="AD360" t="str">
            <v>畑地帯総合整備事業（担い手育成型）　筒岩地区　委託１８－５</v>
          </cell>
          <cell r="AE360" t="str">
            <v>大島郡和泊町　国頭地内</v>
          </cell>
          <cell r="AF360">
            <v>1700000</v>
          </cell>
          <cell r="AG360">
            <v>38973</v>
          </cell>
          <cell r="AH360">
            <v>38973</v>
          </cell>
          <cell r="AI360">
            <v>1770</v>
          </cell>
          <cell r="AJ360">
            <v>16</v>
          </cell>
          <cell r="AK360" t="str">
            <v>支部長</v>
          </cell>
          <cell r="AL360" t="str">
            <v>加治木　正昭</v>
          </cell>
          <cell r="AM360" t="str">
            <v>大島郡和泊町和泊５－１</v>
          </cell>
          <cell r="AN360" t="str">
            <v>鹿土改連沖支第　　　　　　号</v>
          </cell>
          <cell r="AO360">
            <v>38989</v>
          </cell>
          <cell r="AP360">
            <v>38992</v>
          </cell>
          <cell r="AQ360">
            <v>39021</v>
          </cell>
          <cell r="AR360">
            <v>30</v>
          </cell>
          <cell r="AT360" t="str">
            <v/>
          </cell>
          <cell r="AU360" t="str">
            <v/>
          </cell>
          <cell r="AW360" t="str">
            <v/>
          </cell>
          <cell r="AX360" t="str">
            <v/>
          </cell>
          <cell r="AZ360" t="str">
            <v/>
          </cell>
          <cell r="BA360" t="str">
            <v/>
          </cell>
          <cell r="BB360">
            <v>39021</v>
          </cell>
          <cell r="BC360">
            <v>1470000</v>
          </cell>
          <cell r="BE360">
            <v>0</v>
          </cell>
          <cell r="BF360" t="str">
            <v/>
          </cell>
          <cell r="BG360" t="str">
            <v/>
          </cell>
          <cell r="BI360">
            <v>0</v>
          </cell>
          <cell r="BJ360" t="str">
            <v/>
          </cell>
          <cell r="BK360" t="str">
            <v/>
          </cell>
          <cell r="BM360">
            <v>0</v>
          </cell>
          <cell r="BN360" t="str">
            <v/>
          </cell>
          <cell r="BO360" t="str">
            <v/>
          </cell>
          <cell r="BP360">
            <v>440000</v>
          </cell>
          <cell r="BQ360">
            <v>39007</v>
          </cell>
          <cell r="BR360">
            <v>1470000</v>
          </cell>
          <cell r="BS360">
            <v>1030000</v>
          </cell>
          <cell r="BT360">
            <v>1030000</v>
          </cell>
          <cell r="BU360">
            <v>0</v>
          </cell>
          <cell r="BV360">
            <v>39050</v>
          </cell>
          <cell r="BW360">
            <v>1030000</v>
          </cell>
          <cell r="BX360">
            <v>1</v>
          </cell>
          <cell r="BY360" t="str">
            <v>ISO該当地区</v>
          </cell>
          <cell r="BZ360" t="str">
            <v>大島支庁沖永良部事務所</v>
          </cell>
          <cell r="CA360">
            <v>30154</v>
          </cell>
          <cell r="CB360">
            <v>224024</v>
          </cell>
          <cell r="CR360" t="str">
            <v/>
          </cell>
          <cell r="CT360" t="str">
            <v/>
          </cell>
          <cell r="DY360">
            <v>30</v>
          </cell>
        </row>
        <row r="361">
          <cell r="C361">
            <v>16</v>
          </cell>
          <cell r="D361" t="str">
            <v>筒岩地区１８－６</v>
          </cell>
          <cell r="E361">
            <v>16</v>
          </cell>
          <cell r="F361" t="str">
            <v>沖永良部支部</v>
          </cell>
          <cell r="G361">
            <v>16</v>
          </cell>
          <cell r="H361" t="str">
            <v>沖永良部支部</v>
          </cell>
          <cell r="I361">
            <v>16</v>
          </cell>
          <cell r="J361" t="str">
            <v>鹿児島県　大島支庁</v>
          </cell>
          <cell r="K361" t="str">
            <v>中野　実</v>
          </cell>
          <cell r="L361" t="str">
            <v>県営</v>
          </cell>
          <cell r="M361">
            <v>5</v>
          </cell>
          <cell r="N361" t="str">
            <v>積算・当初</v>
          </cell>
          <cell r="V361">
            <v>1</v>
          </cell>
          <cell r="AC361" t="str">
            <v>和泊町</v>
          </cell>
          <cell r="AD361" t="str">
            <v>畑地帯総合整備事業（担い手育成型）　筒岩地区　委託１８－６</v>
          </cell>
          <cell r="AE361" t="str">
            <v>大島郡和泊町　国頭地内</v>
          </cell>
          <cell r="AF361">
            <v>300000</v>
          </cell>
          <cell r="AG361">
            <v>38973</v>
          </cell>
          <cell r="AH361">
            <v>38973</v>
          </cell>
          <cell r="AJ361">
            <v>16</v>
          </cell>
          <cell r="AK361" t="str">
            <v>支部長</v>
          </cell>
          <cell r="AL361" t="str">
            <v>加治木　正昭</v>
          </cell>
          <cell r="AM361" t="str">
            <v>大島郡和泊町和泊５－１</v>
          </cell>
          <cell r="AN361" t="str">
            <v>鹿土改連沖支第　　　　　　号</v>
          </cell>
          <cell r="AO361">
            <v>38989</v>
          </cell>
          <cell r="AP361">
            <v>38992</v>
          </cell>
          <cell r="AQ361">
            <v>39031</v>
          </cell>
          <cell r="AR361">
            <v>40</v>
          </cell>
          <cell r="AT361" t="str">
            <v/>
          </cell>
          <cell r="AU361" t="str">
            <v/>
          </cell>
          <cell r="AW361" t="str">
            <v/>
          </cell>
          <cell r="AX361" t="str">
            <v/>
          </cell>
          <cell r="AZ361" t="str">
            <v/>
          </cell>
          <cell r="BA361" t="str">
            <v/>
          </cell>
          <cell r="BB361">
            <v>39031</v>
          </cell>
          <cell r="BC361">
            <v>315000</v>
          </cell>
          <cell r="BE361">
            <v>0</v>
          </cell>
          <cell r="BF361" t="str">
            <v/>
          </cell>
          <cell r="BG361" t="str">
            <v/>
          </cell>
          <cell r="BI361">
            <v>0</v>
          </cell>
          <cell r="BJ361" t="str">
            <v/>
          </cell>
          <cell r="BK361" t="str">
            <v/>
          </cell>
          <cell r="BM361">
            <v>0</v>
          </cell>
          <cell r="BN361" t="str">
            <v/>
          </cell>
          <cell r="BO361" t="str">
            <v/>
          </cell>
          <cell r="BR361">
            <v>315000</v>
          </cell>
          <cell r="BS361">
            <v>315000</v>
          </cell>
          <cell r="BT361">
            <v>315000</v>
          </cell>
          <cell r="BU361">
            <v>0</v>
          </cell>
          <cell r="BV361">
            <v>39050</v>
          </cell>
          <cell r="BW361">
            <v>315000</v>
          </cell>
          <cell r="BX361">
            <v>2</v>
          </cell>
          <cell r="BY361" t="str">
            <v>ＩＳＯ該当なし</v>
          </cell>
          <cell r="BZ361" t="str">
            <v>大島支庁沖永良部事務所</v>
          </cell>
          <cell r="CA361">
            <v>30154</v>
          </cell>
          <cell r="CB361">
            <v>224125</v>
          </cell>
          <cell r="CR361" t="str">
            <v/>
          </cell>
          <cell r="CT361" t="str">
            <v/>
          </cell>
          <cell r="DY361">
            <v>40</v>
          </cell>
        </row>
        <row r="362">
          <cell r="C362">
            <v>12</v>
          </cell>
          <cell r="D362" t="str">
            <v>役勝２期地区１８－１</v>
          </cell>
          <cell r="E362">
            <v>12</v>
          </cell>
          <cell r="F362" t="str">
            <v>大島事務所</v>
          </cell>
          <cell r="G362">
            <v>12</v>
          </cell>
          <cell r="H362" t="str">
            <v xml:space="preserve">大島事務所 </v>
          </cell>
          <cell r="I362">
            <v>12</v>
          </cell>
          <cell r="J362" t="str">
            <v>鹿児島県　大島支庁</v>
          </cell>
          <cell r="K362" t="str">
            <v>中野　実</v>
          </cell>
          <cell r="L362" t="str">
            <v>県営</v>
          </cell>
          <cell r="M362">
            <v>2</v>
          </cell>
          <cell r="N362" t="str">
            <v>一般・計画</v>
          </cell>
          <cell r="Q362">
            <v>1</v>
          </cell>
          <cell r="AC362" t="str">
            <v>奄美市</v>
          </cell>
          <cell r="AD362" t="str">
            <v>農免農道整備事業　役勝２期地区　委託１８－１</v>
          </cell>
          <cell r="AE362" t="str">
            <v>奄美市　住用町　役勝地内</v>
          </cell>
          <cell r="AF362">
            <v>2000000</v>
          </cell>
          <cell r="AG362">
            <v>38973</v>
          </cell>
          <cell r="AH362">
            <v>38973</v>
          </cell>
          <cell r="AI362">
            <v>1773</v>
          </cell>
          <cell r="AJ362">
            <v>12</v>
          </cell>
          <cell r="AK362" t="str">
            <v>所長</v>
          </cell>
          <cell r="AL362" t="str">
            <v>中面　静雄</v>
          </cell>
          <cell r="AM362" t="str">
            <v>奄美市名瀬小浜町２５－５</v>
          </cell>
          <cell r="AN362" t="str">
            <v>鹿土改連大島事第　　　　　　号</v>
          </cell>
          <cell r="AO362">
            <v>38992</v>
          </cell>
          <cell r="AP362">
            <v>38993</v>
          </cell>
          <cell r="AQ362">
            <v>39164</v>
          </cell>
          <cell r="AR362">
            <v>172</v>
          </cell>
          <cell r="AT362" t="str">
            <v/>
          </cell>
          <cell r="AU362" t="str">
            <v/>
          </cell>
          <cell r="AW362" t="str">
            <v/>
          </cell>
          <cell r="AX362" t="str">
            <v/>
          </cell>
          <cell r="AZ362" t="str">
            <v/>
          </cell>
          <cell r="BA362" t="str">
            <v/>
          </cell>
          <cell r="BB362">
            <v>39164</v>
          </cell>
          <cell r="BC362">
            <v>2310000</v>
          </cell>
          <cell r="BE362">
            <v>0</v>
          </cell>
          <cell r="BF362" t="str">
            <v/>
          </cell>
          <cell r="BG362" t="str">
            <v/>
          </cell>
          <cell r="BI362">
            <v>0</v>
          </cell>
          <cell r="BJ362" t="str">
            <v/>
          </cell>
          <cell r="BK362" t="str">
            <v/>
          </cell>
          <cell r="BM362">
            <v>0</v>
          </cell>
          <cell r="BN362" t="str">
            <v/>
          </cell>
          <cell r="BO362" t="str">
            <v/>
          </cell>
          <cell r="BP362">
            <v>600000</v>
          </cell>
          <cell r="BQ362">
            <v>39014</v>
          </cell>
          <cell r="BR362">
            <v>2310000</v>
          </cell>
          <cell r="BS362">
            <v>1710000</v>
          </cell>
          <cell r="BT362">
            <v>1710000</v>
          </cell>
          <cell r="BU362">
            <v>0</v>
          </cell>
          <cell r="BW362">
            <v>0</v>
          </cell>
          <cell r="BX362">
            <v>2</v>
          </cell>
          <cell r="BY362" t="str">
            <v>ＩＳＯ該当なし</v>
          </cell>
          <cell r="BZ362" t="str">
            <v>大島支庁</v>
          </cell>
          <cell r="CA362">
            <v>30151</v>
          </cell>
          <cell r="CB362">
            <v>221048</v>
          </cell>
          <cell r="CQ362">
            <v>28</v>
          </cell>
          <cell r="CR362" t="str">
            <v>有馬　重徳</v>
          </cell>
          <cell r="CS362">
            <v>12</v>
          </cell>
          <cell r="CT362" t="str">
            <v>中面　静雄</v>
          </cell>
          <cell r="DY362">
            <v>172</v>
          </cell>
        </row>
        <row r="363">
          <cell r="C363">
            <v>3</v>
          </cell>
          <cell r="D363" t="str">
            <v>東市来地区１８－６</v>
          </cell>
          <cell r="E363">
            <v>3</v>
          </cell>
          <cell r="F363" t="str">
            <v>伊集院支部</v>
          </cell>
          <cell r="G363">
            <v>3</v>
          </cell>
          <cell r="H363" t="str">
            <v>伊集院支部</v>
          </cell>
          <cell r="I363">
            <v>3</v>
          </cell>
          <cell r="J363" t="str">
            <v>鹿児島県　伊集院耕地事務所</v>
          </cell>
          <cell r="K363" t="str">
            <v>大久保　秀一</v>
          </cell>
          <cell r="L363" t="str">
            <v>県営</v>
          </cell>
          <cell r="M363">
            <v>2</v>
          </cell>
          <cell r="N363" t="str">
            <v>一般・計画</v>
          </cell>
          <cell r="Q363">
            <v>1</v>
          </cell>
          <cell r="AC363" t="str">
            <v>日置市</v>
          </cell>
          <cell r="AD363" t="str">
            <v>県営中山間地域総合整備事業（一般型）　東市来地区　委託１８－６</v>
          </cell>
          <cell r="AE363" t="str">
            <v>日置市　東市来町養母外地内</v>
          </cell>
          <cell r="AF363">
            <v>2500000</v>
          </cell>
          <cell r="AG363">
            <v>38974</v>
          </cell>
          <cell r="AH363">
            <v>38974</v>
          </cell>
          <cell r="AI363">
            <v>1797</v>
          </cell>
          <cell r="AJ363">
            <v>3</v>
          </cell>
          <cell r="AK363" t="str">
            <v>支部長</v>
          </cell>
          <cell r="AL363" t="str">
            <v>川畑　篤和</v>
          </cell>
          <cell r="AM363" t="str">
            <v>姶良郡姶良町西餅田２８１０－１３０</v>
          </cell>
          <cell r="AN363" t="str">
            <v>鹿土改連伊支第　　　　  　号</v>
          </cell>
          <cell r="AO363">
            <v>38994</v>
          </cell>
          <cell r="AP363">
            <v>38995</v>
          </cell>
          <cell r="AQ363">
            <v>39157</v>
          </cell>
          <cell r="AR363">
            <v>163</v>
          </cell>
          <cell r="AT363" t="str">
            <v/>
          </cell>
          <cell r="AU363" t="str">
            <v/>
          </cell>
          <cell r="AW363" t="str">
            <v/>
          </cell>
          <cell r="AX363" t="str">
            <v/>
          </cell>
          <cell r="AZ363" t="str">
            <v/>
          </cell>
          <cell r="BA363" t="str">
            <v/>
          </cell>
          <cell r="BB363">
            <v>39157</v>
          </cell>
          <cell r="BC363">
            <v>2835000</v>
          </cell>
          <cell r="BE363">
            <v>0</v>
          </cell>
          <cell r="BF363" t="str">
            <v/>
          </cell>
          <cell r="BG363" t="str">
            <v/>
          </cell>
          <cell r="BI363">
            <v>0</v>
          </cell>
          <cell r="BJ363" t="str">
            <v/>
          </cell>
          <cell r="BK363" t="str">
            <v/>
          </cell>
          <cell r="BM363">
            <v>0</v>
          </cell>
          <cell r="BN363" t="str">
            <v/>
          </cell>
          <cell r="BO363" t="str">
            <v/>
          </cell>
          <cell r="BP363">
            <v>800000</v>
          </cell>
          <cell r="BQ363">
            <v>39016</v>
          </cell>
          <cell r="BR363">
            <v>2835000</v>
          </cell>
          <cell r="BS363">
            <v>2035000</v>
          </cell>
          <cell r="BT363">
            <v>2035000</v>
          </cell>
          <cell r="BU363">
            <v>0</v>
          </cell>
          <cell r="BW363">
            <v>0</v>
          </cell>
          <cell r="BX363">
            <v>2</v>
          </cell>
          <cell r="BY363" t="str">
            <v>ＩＳＯ該当なし</v>
          </cell>
          <cell r="BZ363" t="str">
            <v>伊集院耕地事務所</v>
          </cell>
          <cell r="CA363">
            <v>30142</v>
          </cell>
          <cell r="CB363">
            <v>212029</v>
          </cell>
          <cell r="CR363" t="str">
            <v/>
          </cell>
          <cell r="CT363" t="str">
            <v/>
          </cell>
          <cell r="DY363">
            <v>163</v>
          </cell>
        </row>
        <row r="364">
          <cell r="C364">
            <v>3</v>
          </cell>
          <cell r="D364" t="str">
            <v>ゆすいん地区１８－３</v>
          </cell>
          <cell r="E364">
            <v>3</v>
          </cell>
          <cell r="F364" t="str">
            <v>伊集院支部</v>
          </cell>
          <cell r="G364">
            <v>3</v>
          </cell>
          <cell r="H364" t="str">
            <v>伊集院支部</v>
          </cell>
          <cell r="I364">
            <v>3</v>
          </cell>
          <cell r="J364" t="str">
            <v>鹿児島県　伊集院耕地事務所</v>
          </cell>
          <cell r="K364" t="str">
            <v>大久保　秀一</v>
          </cell>
          <cell r="L364" t="str">
            <v>県営</v>
          </cell>
          <cell r="M364">
            <v>4</v>
          </cell>
          <cell r="N364" t="str">
            <v>現場管理</v>
          </cell>
          <cell r="S364">
            <v>1</v>
          </cell>
          <cell r="Y364" t="str">
            <v>管水路</v>
          </cell>
          <cell r="Z364">
            <v>2</v>
          </cell>
          <cell r="AC364" t="str">
            <v>日置市</v>
          </cell>
          <cell r="AD364" t="str">
            <v>県営中山間地域総合整備事業（一般型）　ゆすいん地区　委託１８－３</v>
          </cell>
          <cell r="AE364" t="str">
            <v>日置市　伊集院町大田・野田地内</v>
          </cell>
          <cell r="AF364">
            <v>1500000</v>
          </cell>
          <cell r="AG364">
            <v>38974</v>
          </cell>
          <cell r="AH364">
            <v>38974</v>
          </cell>
          <cell r="AI364">
            <v>1799</v>
          </cell>
          <cell r="AJ364">
            <v>3</v>
          </cell>
          <cell r="AK364" t="str">
            <v>支部長</v>
          </cell>
          <cell r="AL364" t="str">
            <v>川畑　篤和</v>
          </cell>
          <cell r="AM364" t="str">
            <v>姶良郡姶良町西餅田２８１０－１３０</v>
          </cell>
          <cell r="AN364" t="str">
            <v>鹿土改連伊支第　　　　  　号</v>
          </cell>
          <cell r="AO364">
            <v>38994</v>
          </cell>
          <cell r="AP364">
            <v>38995</v>
          </cell>
          <cell r="AQ364">
            <v>39168</v>
          </cell>
          <cell r="AR364">
            <v>174</v>
          </cell>
          <cell r="AS364">
            <v>39171</v>
          </cell>
          <cell r="AT364">
            <v>3</v>
          </cell>
          <cell r="AU364" t="str">
            <v>増</v>
          </cell>
          <cell r="AW364" t="str">
            <v/>
          </cell>
          <cell r="AX364" t="str">
            <v/>
          </cell>
          <cell r="AZ364" t="str">
            <v/>
          </cell>
          <cell r="BA364" t="str">
            <v/>
          </cell>
          <cell r="BB364">
            <v>39171</v>
          </cell>
          <cell r="BC364">
            <v>1995000</v>
          </cell>
          <cell r="BD364">
            <v>2584000</v>
          </cell>
          <cell r="BE364">
            <v>123047</v>
          </cell>
          <cell r="BF364" t="str">
            <v>増</v>
          </cell>
          <cell r="BG364">
            <v>589000</v>
          </cell>
          <cell r="BI364">
            <v>0</v>
          </cell>
          <cell r="BJ364" t="str">
            <v>減</v>
          </cell>
          <cell r="BK364" t="str">
            <v/>
          </cell>
          <cell r="BM364">
            <v>0</v>
          </cell>
          <cell r="BN364" t="str">
            <v/>
          </cell>
          <cell r="BO364" t="str">
            <v/>
          </cell>
          <cell r="BP364">
            <v>500000</v>
          </cell>
          <cell r="BQ364">
            <v>39016</v>
          </cell>
          <cell r="BR364">
            <v>2584000</v>
          </cell>
          <cell r="BS364">
            <v>2084000</v>
          </cell>
          <cell r="BT364">
            <v>2084000</v>
          </cell>
          <cell r="BU364">
            <v>0</v>
          </cell>
          <cell r="BW364">
            <v>0</v>
          </cell>
          <cell r="BX364">
            <v>2</v>
          </cell>
          <cell r="BY364" t="str">
            <v>ＩＳＯ該当なし</v>
          </cell>
          <cell r="BZ364" t="str">
            <v>伊集院耕地事務所</v>
          </cell>
          <cell r="CA364">
            <v>30142</v>
          </cell>
          <cell r="CB364">
            <v>212010</v>
          </cell>
          <cell r="CR364" t="str">
            <v/>
          </cell>
          <cell r="CT364" t="str">
            <v/>
          </cell>
          <cell r="CU364" t="str">
            <v>打合せ</v>
          </cell>
          <cell r="CX364" t="str">
            <v>検査立あい</v>
          </cell>
          <cell r="DA364" t="str">
            <v>現場確認</v>
          </cell>
          <cell r="DD364" t="str">
            <v>調査確認立会</v>
          </cell>
          <cell r="DG364" t="str">
            <v>変更図面作成</v>
          </cell>
          <cell r="DJ364" t="str">
            <v>点検照査とりまとめ</v>
          </cell>
          <cell r="DM364" t="str">
            <v>報告書納品</v>
          </cell>
          <cell r="DY364">
            <v>177</v>
          </cell>
        </row>
        <row r="365">
          <cell r="C365">
            <v>5</v>
          </cell>
          <cell r="D365" t="str">
            <v>出水市地区</v>
          </cell>
          <cell r="E365">
            <v>5</v>
          </cell>
          <cell r="F365" t="str">
            <v>出水支部</v>
          </cell>
          <cell r="G365">
            <v>5</v>
          </cell>
          <cell r="H365" t="str">
            <v>出水支部</v>
          </cell>
          <cell r="I365">
            <v>58</v>
          </cell>
          <cell r="J365" t="str">
            <v>出水市</v>
          </cell>
          <cell r="K365" t="str">
            <v>渋谷　俊彦</v>
          </cell>
          <cell r="L365" t="str">
            <v>団体営</v>
          </cell>
          <cell r="M365">
            <v>2</v>
          </cell>
          <cell r="N365" t="str">
            <v>一般・計画</v>
          </cell>
          <cell r="Q365">
            <v>1</v>
          </cell>
          <cell r="AC365" t="str">
            <v>出水市</v>
          </cell>
          <cell r="AD365" t="str">
            <v>平成１８年度農道環境整備事業　実施計画書作成業務委託</v>
          </cell>
          <cell r="AE365" t="str">
            <v>出水市内一円</v>
          </cell>
          <cell r="AF365">
            <v>3500000</v>
          </cell>
          <cell r="AG365">
            <v>38972</v>
          </cell>
          <cell r="AH365">
            <v>38972</v>
          </cell>
          <cell r="AI365">
            <v>1761</v>
          </cell>
          <cell r="AJ365">
            <v>5</v>
          </cell>
          <cell r="AK365" t="str">
            <v>支部長</v>
          </cell>
          <cell r="AL365" t="str">
            <v>有馬　純一</v>
          </cell>
          <cell r="AM365" t="str">
            <v>姶良郡加治木町木田４７３０－７</v>
          </cell>
          <cell r="AN365" t="str">
            <v>鹿土改連出支第　　　　　　号</v>
          </cell>
          <cell r="AO365">
            <v>38982</v>
          </cell>
          <cell r="AP365">
            <v>38982</v>
          </cell>
          <cell r="AQ365">
            <v>39164</v>
          </cell>
          <cell r="AR365">
            <v>183</v>
          </cell>
          <cell r="AT365" t="str">
            <v/>
          </cell>
          <cell r="AU365" t="str">
            <v/>
          </cell>
          <cell r="AW365" t="str">
            <v/>
          </cell>
          <cell r="AX365" t="str">
            <v/>
          </cell>
          <cell r="AZ365" t="str">
            <v/>
          </cell>
          <cell r="BA365" t="str">
            <v/>
          </cell>
          <cell r="BB365">
            <v>39164</v>
          </cell>
          <cell r="BC365">
            <v>3633000</v>
          </cell>
          <cell r="BE365">
            <v>0</v>
          </cell>
          <cell r="BF365" t="str">
            <v/>
          </cell>
          <cell r="BG365" t="str">
            <v/>
          </cell>
          <cell r="BI365">
            <v>0</v>
          </cell>
          <cell r="BJ365" t="str">
            <v/>
          </cell>
          <cell r="BK365" t="str">
            <v/>
          </cell>
          <cell r="BM365">
            <v>0</v>
          </cell>
          <cell r="BN365" t="str">
            <v/>
          </cell>
          <cell r="BO365" t="str">
            <v/>
          </cell>
          <cell r="BR365">
            <v>3633000</v>
          </cell>
          <cell r="BS365">
            <v>3633000</v>
          </cell>
          <cell r="BT365">
            <v>3633000</v>
          </cell>
          <cell r="BU365">
            <v>0</v>
          </cell>
          <cell r="BW365">
            <v>0</v>
          </cell>
          <cell r="BX365">
            <v>1</v>
          </cell>
          <cell r="BY365" t="str">
            <v>ISO該当地区</v>
          </cell>
          <cell r="BZ365" t="str">
            <v>出水市</v>
          </cell>
          <cell r="CA365">
            <v>52080</v>
          </cell>
          <cell r="CB365">
            <v>214030</v>
          </cell>
          <cell r="CR365" t="str">
            <v/>
          </cell>
          <cell r="CT365" t="str">
            <v/>
          </cell>
          <cell r="DY365">
            <v>183</v>
          </cell>
        </row>
        <row r="366">
          <cell r="C366">
            <v>9</v>
          </cell>
          <cell r="D366" t="str">
            <v>西牟田雪山地区１８－２</v>
          </cell>
          <cell r="E366">
            <v>9</v>
          </cell>
          <cell r="F366" t="str">
            <v>鹿屋事務所</v>
          </cell>
          <cell r="G366">
            <v>9</v>
          </cell>
          <cell r="H366" t="str">
            <v>鹿屋事務所</v>
          </cell>
          <cell r="I366">
            <v>9</v>
          </cell>
          <cell r="J366" t="str">
            <v>鹿児島県　鹿屋耕地事務所</v>
          </cell>
          <cell r="K366" t="str">
            <v>益満　照美</v>
          </cell>
          <cell r="L366" t="str">
            <v>県営</v>
          </cell>
          <cell r="M366">
            <v>1</v>
          </cell>
          <cell r="N366" t="str">
            <v>一般・実施</v>
          </cell>
          <cell r="O366">
            <v>142.5</v>
          </cell>
          <cell r="Q366">
            <v>1</v>
          </cell>
          <cell r="AC366" t="str">
            <v>東串良町</v>
          </cell>
          <cell r="AD366" t="str">
            <v>経営体育成基盤整備事業　西牟田雪山地区　委託１８－２</v>
          </cell>
          <cell r="AE366" t="str">
            <v>肝属郡東串良町　川東・新川西地内</v>
          </cell>
          <cell r="AF366">
            <v>7000000</v>
          </cell>
          <cell r="AG366">
            <v>38974</v>
          </cell>
          <cell r="AH366">
            <v>38974</v>
          </cell>
          <cell r="AI366">
            <v>1808</v>
          </cell>
          <cell r="AJ366">
            <v>9</v>
          </cell>
          <cell r="AK366" t="str">
            <v>所長</v>
          </cell>
          <cell r="AL366" t="str">
            <v>小園　一雄</v>
          </cell>
          <cell r="AM366" t="str">
            <v>姶良郡姶良町東餅田１０５８－４</v>
          </cell>
          <cell r="AN366" t="str">
            <v>鹿土改連鹿屋事第　　　　　　号</v>
          </cell>
          <cell r="AO366">
            <v>38985</v>
          </cell>
          <cell r="AP366">
            <v>38986</v>
          </cell>
          <cell r="AQ366">
            <v>39157</v>
          </cell>
          <cell r="AR366">
            <v>172</v>
          </cell>
          <cell r="AS366">
            <v>39168</v>
          </cell>
          <cell r="AT366">
            <v>11</v>
          </cell>
          <cell r="AU366" t="str">
            <v>増</v>
          </cell>
          <cell r="AW366" t="str">
            <v/>
          </cell>
          <cell r="AX366" t="str">
            <v/>
          </cell>
          <cell r="AZ366" t="str">
            <v/>
          </cell>
          <cell r="BA366" t="str">
            <v/>
          </cell>
          <cell r="BB366">
            <v>39168</v>
          </cell>
          <cell r="BC366">
            <v>6930000</v>
          </cell>
          <cell r="BD366">
            <v>7314000</v>
          </cell>
          <cell r="BE366">
            <v>348285</v>
          </cell>
          <cell r="BF366" t="str">
            <v>増</v>
          </cell>
          <cell r="BG366">
            <v>384000</v>
          </cell>
          <cell r="BI366">
            <v>0</v>
          </cell>
          <cell r="BJ366" t="str">
            <v>減</v>
          </cell>
          <cell r="BK366" t="str">
            <v/>
          </cell>
          <cell r="BM366">
            <v>0</v>
          </cell>
          <cell r="BN366" t="str">
            <v/>
          </cell>
          <cell r="BO366" t="str">
            <v/>
          </cell>
          <cell r="BP366">
            <v>2070000</v>
          </cell>
          <cell r="BQ366">
            <v>39006</v>
          </cell>
          <cell r="BR366">
            <v>7314000</v>
          </cell>
          <cell r="BS366">
            <v>5244000</v>
          </cell>
          <cell r="BT366">
            <v>5244000</v>
          </cell>
          <cell r="BU366">
            <v>0</v>
          </cell>
          <cell r="BW366">
            <v>0</v>
          </cell>
          <cell r="BX366">
            <v>1</v>
          </cell>
          <cell r="BY366" t="str">
            <v>ISO該当地区</v>
          </cell>
          <cell r="BZ366" t="str">
            <v>鹿屋耕地事務所</v>
          </cell>
          <cell r="CA366">
            <v>30148</v>
          </cell>
          <cell r="CB366">
            <v>218132</v>
          </cell>
          <cell r="CR366" t="str">
            <v/>
          </cell>
          <cell r="CT366" t="str">
            <v/>
          </cell>
          <cell r="CU366" t="str">
            <v>準備工</v>
          </cell>
          <cell r="CX366" t="str">
            <v>現地踏査</v>
          </cell>
          <cell r="DA366" t="str">
            <v>基本計画説明会</v>
          </cell>
          <cell r="DD366" t="str">
            <v>計画平面図作成</v>
          </cell>
          <cell r="DG366" t="str">
            <v>地均計算</v>
          </cell>
          <cell r="DJ366" t="str">
            <v>道路・排水路縦断図作成</v>
          </cell>
          <cell r="DM366" t="str">
            <v>計画法面図作成</v>
          </cell>
          <cell r="DP366" t="str">
            <v>面積算定</v>
          </cell>
          <cell r="DS366" t="str">
            <v>路線測量・縦断測量</v>
          </cell>
          <cell r="DV366" t="str">
            <v>空中写真撮影</v>
          </cell>
          <cell r="DY366">
            <v>183</v>
          </cell>
        </row>
        <row r="367">
          <cell r="C367">
            <v>9</v>
          </cell>
          <cell r="D367" t="str">
            <v>ＫＡＭ大隅南部地区１８－１０</v>
          </cell>
          <cell r="E367">
            <v>9</v>
          </cell>
          <cell r="F367" t="str">
            <v>鹿屋事務所</v>
          </cell>
          <cell r="G367">
            <v>9</v>
          </cell>
          <cell r="H367" t="str">
            <v>鹿屋事務所</v>
          </cell>
          <cell r="I367">
            <v>9</v>
          </cell>
          <cell r="J367" t="str">
            <v>鹿児島県　鹿屋耕地事務所</v>
          </cell>
          <cell r="K367" t="str">
            <v>益満　照美</v>
          </cell>
          <cell r="L367" t="str">
            <v>県営</v>
          </cell>
          <cell r="M367">
            <v>4</v>
          </cell>
          <cell r="N367" t="str">
            <v>現場管理</v>
          </cell>
          <cell r="S367">
            <v>2</v>
          </cell>
          <cell r="AC367" t="str">
            <v>南大隅町</v>
          </cell>
          <cell r="AD367" t="str">
            <v>県営中山間地域総合整備事業　ＫＡＭ大隅南部地区　委託１８－１０</v>
          </cell>
          <cell r="AE367" t="str">
            <v>肝属郡南大隅町　根占横別府地内</v>
          </cell>
          <cell r="AF367">
            <v>400000</v>
          </cell>
          <cell r="AG367">
            <v>38974</v>
          </cell>
          <cell r="AH367">
            <v>38974</v>
          </cell>
          <cell r="AJ367">
            <v>9</v>
          </cell>
          <cell r="AK367" t="str">
            <v>所長</v>
          </cell>
          <cell r="AL367" t="str">
            <v>小園　一雄</v>
          </cell>
          <cell r="AM367" t="str">
            <v>姶良郡姶良町東餅田１０５８－４</v>
          </cell>
          <cell r="AN367" t="str">
            <v>鹿土改連鹿屋事第　　　　　　号</v>
          </cell>
          <cell r="AO367">
            <v>38985</v>
          </cell>
          <cell r="AP367">
            <v>38986</v>
          </cell>
          <cell r="AQ367">
            <v>39150</v>
          </cell>
          <cell r="AR367">
            <v>165</v>
          </cell>
          <cell r="AS367">
            <v>39170</v>
          </cell>
          <cell r="AT367">
            <v>20</v>
          </cell>
          <cell r="AU367" t="str">
            <v>増</v>
          </cell>
          <cell r="AW367" t="str">
            <v/>
          </cell>
          <cell r="AX367" t="str">
            <v/>
          </cell>
          <cell r="AZ367" t="str">
            <v/>
          </cell>
          <cell r="BA367" t="str">
            <v/>
          </cell>
          <cell r="BB367">
            <v>39170</v>
          </cell>
          <cell r="BC367">
            <v>483000</v>
          </cell>
          <cell r="BE367">
            <v>0</v>
          </cell>
          <cell r="BF367" t="str">
            <v/>
          </cell>
          <cell r="BG367" t="str">
            <v/>
          </cell>
          <cell r="BI367">
            <v>0</v>
          </cell>
          <cell r="BJ367" t="str">
            <v/>
          </cell>
          <cell r="BK367" t="str">
            <v/>
          </cell>
          <cell r="BM367">
            <v>0</v>
          </cell>
          <cell r="BN367" t="str">
            <v/>
          </cell>
          <cell r="BO367" t="str">
            <v/>
          </cell>
          <cell r="BR367">
            <v>483000</v>
          </cell>
          <cell r="BS367">
            <v>483000</v>
          </cell>
          <cell r="BT367">
            <v>483000</v>
          </cell>
          <cell r="BU367">
            <v>0</v>
          </cell>
          <cell r="BW367">
            <v>0</v>
          </cell>
          <cell r="BX367">
            <v>2</v>
          </cell>
          <cell r="BY367" t="str">
            <v>ＩＳＯ該当なし</v>
          </cell>
          <cell r="BZ367" t="str">
            <v>鹿屋耕地事務所</v>
          </cell>
          <cell r="CA367">
            <v>30148</v>
          </cell>
          <cell r="CB367">
            <v>218130</v>
          </cell>
          <cell r="CR367" t="str">
            <v/>
          </cell>
          <cell r="CT367" t="str">
            <v/>
          </cell>
          <cell r="DY367">
            <v>185</v>
          </cell>
        </row>
        <row r="368">
          <cell r="C368">
            <v>9</v>
          </cell>
          <cell r="D368" t="str">
            <v>ＫＡＭ大隅南部地区１８－１１</v>
          </cell>
          <cell r="E368">
            <v>9</v>
          </cell>
          <cell r="F368" t="str">
            <v>鹿屋事務所</v>
          </cell>
          <cell r="G368">
            <v>9</v>
          </cell>
          <cell r="H368" t="str">
            <v>鹿屋事務所</v>
          </cell>
          <cell r="I368">
            <v>9</v>
          </cell>
          <cell r="J368" t="str">
            <v>鹿児島県　鹿屋耕地事務所</v>
          </cell>
          <cell r="K368" t="str">
            <v>益満　照美</v>
          </cell>
          <cell r="L368" t="str">
            <v>県営</v>
          </cell>
          <cell r="M368">
            <v>4</v>
          </cell>
          <cell r="N368" t="str">
            <v>現場管理</v>
          </cell>
          <cell r="Y368" t="str">
            <v>管水路工</v>
          </cell>
          <cell r="Z368">
            <v>5</v>
          </cell>
          <cell r="AC368" t="str">
            <v>南大隅町</v>
          </cell>
          <cell r="AD368" t="str">
            <v>県営中山間地域総合整備事業　ＫＡＭ大隅南部地区　委託１８－１１</v>
          </cell>
          <cell r="AE368" t="str">
            <v>肝属郡南大隅町　根占横別府地内</v>
          </cell>
          <cell r="AF368">
            <v>1000000</v>
          </cell>
          <cell r="AG368">
            <v>38974</v>
          </cell>
          <cell r="AH368">
            <v>38974</v>
          </cell>
          <cell r="AJ368">
            <v>9</v>
          </cell>
          <cell r="AK368" t="str">
            <v>所長</v>
          </cell>
          <cell r="AL368" t="str">
            <v>小園　一雄</v>
          </cell>
          <cell r="AM368" t="str">
            <v>姶良郡姶良町東餅田１０５８－４</v>
          </cell>
          <cell r="AN368" t="str">
            <v>鹿土改連鹿屋事第　　　　　　号</v>
          </cell>
          <cell r="AO368">
            <v>38985</v>
          </cell>
          <cell r="AP368">
            <v>38986</v>
          </cell>
          <cell r="AQ368">
            <v>39141</v>
          </cell>
          <cell r="AR368">
            <v>156</v>
          </cell>
          <cell r="AS368">
            <v>39171</v>
          </cell>
          <cell r="AT368">
            <v>30</v>
          </cell>
          <cell r="AU368" t="str">
            <v>増</v>
          </cell>
          <cell r="AW368" t="str">
            <v/>
          </cell>
          <cell r="AX368" t="str">
            <v/>
          </cell>
          <cell r="AZ368" t="str">
            <v/>
          </cell>
          <cell r="BA368" t="str">
            <v/>
          </cell>
          <cell r="BB368">
            <v>39171</v>
          </cell>
          <cell r="BC368">
            <v>1197000</v>
          </cell>
          <cell r="BE368">
            <v>0</v>
          </cell>
          <cell r="BF368" t="str">
            <v/>
          </cell>
          <cell r="BG368" t="str">
            <v/>
          </cell>
          <cell r="BI368">
            <v>0</v>
          </cell>
          <cell r="BJ368" t="str">
            <v/>
          </cell>
          <cell r="BK368" t="str">
            <v/>
          </cell>
          <cell r="BM368">
            <v>0</v>
          </cell>
          <cell r="BN368" t="str">
            <v/>
          </cell>
          <cell r="BO368" t="str">
            <v/>
          </cell>
          <cell r="BP368">
            <v>350000</v>
          </cell>
          <cell r="BQ368">
            <v>39006</v>
          </cell>
          <cell r="BR368">
            <v>1197000</v>
          </cell>
          <cell r="BS368">
            <v>847000</v>
          </cell>
          <cell r="BT368">
            <v>847000</v>
          </cell>
          <cell r="BU368">
            <v>0</v>
          </cell>
          <cell r="BW368">
            <v>0</v>
          </cell>
          <cell r="BX368">
            <v>2</v>
          </cell>
          <cell r="BY368" t="str">
            <v>ＩＳＯ該当なし</v>
          </cell>
          <cell r="BZ368" t="str">
            <v>鹿屋耕地事務所</v>
          </cell>
          <cell r="CA368">
            <v>30148</v>
          </cell>
          <cell r="CB368">
            <v>218131</v>
          </cell>
          <cell r="CR368" t="str">
            <v/>
          </cell>
          <cell r="CT368" t="str">
            <v/>
          </cell>
          <cell r="DY368">
            <v>186</v>
          </cell>
        </row>
        <row r="369">
          <cell r="C369">
            <v>9</v>
          </cell>
          <cell r="D369" t="str">
            <v>鹿屋２期地区繰１７－２１</v>
          </cell>
          <cell r="E369">
            <v>9</v>
          </cell>
          <cell r="F369" t="str">
            <v>鹿屋事務所</v>
          </cell>
          <cell r="G369">
            <v>9</v>
          </cell>
          <cell r="H369" t="str">
            <v>鹿屋事務所</v>
          </cell>
          <cell r="I369">
            <v>9</v>
          </cell>
          <cell r="J369" t="str">
            <v>鹿児島県　鹿屋耕地事務所</v>
          </cell>
          <cell r="K369" t="str">
            <v>益満　照美</v>
          </cell>
          <cell r="L369" t="str">
            <v>県営</v>
          </cell>
          <cell r="M369">
            <v>4</v>
          </cell>
          <cell r="N369" t="str">
            <v>現場管理</v>
          </cell>
          <cell r="U369">
            <v>4</v>
          </cell>
          <cell r="AC369" t="str">
            <v>鹿屋市</v>
          </cell>
          <cell r="AD369" t="str">
            <v>県営シラス対策事業　鹿屋２期地区　委託繰１７－２１</v>
          </cell>
          <cell r="AE369" t="str">
            <v>鹿屋市　旭原地内</v>
          </cell>
          <cell r="AF369">
            <v>800000</v>
          </cell>
          <cell r="AG369">
            <v>38974</v>
          </cell>
          <cell r="AH369">
            <v>38974</v>
          </cell>
          <cell r="AJ369">
            <v>9</v>
          </cell>
          <cell r="AK369" t="str">
            <v>所長</v>
          </cell>
          <cell r="AL369" t="str">
            <v>小園　一雄</v>
          </cell>
          <cell r="AM369" t="str">
            <v>姶良郡姶良町東餅田１０５８－４</v>
          </cell>
          <cell r="AN369" t="str">
            <v>鹿土改連鹿屋事第　　　　　　号</v>
          </cell>
          <cell r="AO369">
            <v>38985</v>
          </cell>
          <cell r="AP369">
            <v>38986</v>
          </cell>
          <cell r="AQ369">
            <v>39171</v>
          </cell>
          <cell r="AR369">
            <v>186</v>
          </cell>
          <cell r="AT369" t="str">
            <v/>
          </cell>
          <cell r="AU369" t="str">
            <v/>
          </cell>
          <cell r="AW369" t="str">
            <v/>
          </cell>
          <cell r="AX369" t="str">
            <v/>
          </cell>
          <cell r="AZ369" t="str">
            <v/>
          </cell>
          <cell r="BA369" t="str">
            <v/>
          </cell>
          <cell r="BB369">
            <v>39171</v>
          </cell>
          <cell r="BC369">
            <v>1008000</v>
          </cell>
          <cell r="BE369">
            <v>0</v>
          </cell>
          <cell r="BF369" t="str">
            <v/>
          </cell>
          <cell r="BG369" t="str">
            <v/>
          </cell>
          <cell r="BI369">
            <v>0</v>
          </cell>
          <cell r="BJ369" t="str">
            <v/>
          </cell>
          <cell r="BK369" t="str">
            <v/>
          </cell>
          <cell r="BM369">
            <v>0</v>
          </cell>
          <cell r="BN369" t="str">
            <v/>
          </cell>
          <cell r="BO369" t="str">
            <v/>
          </cell>
          <cell r="BP369">
            <v>300000</v>
          </cell>
          <cell r="BQ369">
            <v>39006</v>
          </cell>
          <cell r="BR369">
            <v>1008000</v>
          </cell>
          <cell r="BS369">
            <v>708000</v>
          </cell>
          <cell r="BT369">
            <v>708000</v>
          </cell>
          <cell r="BU369">
            <v>0</v>
          </cell>
          <cell r="BW369">
            <v>0</v>
          </cell>
          <cell r="BX369">
            <v>2</v>
          </cell>
          <cell r="BY369" t="str">
            <v>ＩＳＯ該当なし</v>
          </cell>
          <cell r="BZ369" t="str">
            <v>鹿屋耕地事務所</v>
          </cell>
          <cell r="CA369">
            <v>30148</v>
          </cell>
          <cell r="CB369">
            <v>218065</v>
          </cell>
          <cell r="CR369" t="str">
            <v/>
          </cell>
          <cell r="CT369" t="str">
            <v/>
          </cell>
          <cell r="DY369">
            <v>186</v>
          </cell>
        </row>
        <row r="370">
          <cell r="C370">
            <v>8</v>
          </cell>
          <cell r="D370" t="str">
            <v>曽於東部地区１８－８</v>
          </cell>
          <cell r="E370">
            <v>8</v>
          </cell>
          <cell r="F370" t="str">
            <v>大隅事務所</v>
          </cell>
          <cell r="G370">
            <v>8</v>
          </cell>
          <cell r="H370" t="str">
            <v>大隅事務所</v>
          </cell>
          <cell r="I370">
            <v>8</v>
          </cell>
          <cell r="J370" t="str">
            <v>鹿児島県　大隅耕地事務所</v>
          </cell>
          <cell r="K370" t="str">
            <v>吉村　博人</v>
          </cell>
          <cell r="L370" t="str">
            <v>県営</v>
          </cell>
          <cell r="M370">
            <v>2</v>
          </cell>
          <cell r="N370" t="str">
            <v>一般・計画</v>
          </cell>
          <cell r="Q370">
            <v>1</v>
          </cell>
          <cell r="AC370" t="str">
            <v>志布志市</v>
          </cell>
          <cell r="AD370" t="str">
            <v>畑地帯総合整備事業（担い手育成型）　曽於東部地区　委託１８－８</v>
          </cell>
          <cell r="AE370" t="str">
            <v>志布志市　松山町尾野見地内　ほか</v>
          </cell>
          <cell r="AF370">
            <v>1800000</v>
          </cell>
          <cell r="AG370">
            <v>38979</v>
          </cell>
          <cell r="AH370">
            <v>38979</v>
          </cell>
          <cell r="AI370">
            <v>1834</v>
          </cell>
          <cell r="AJ370">
            <v>8</v>
          </cell>
          <cell r="AK370" t="str">
            <v>所長</v>
          </cell>
          <cell r="AL370" t="str">
            <v>牧迫　義文</v>
          </cell>
          <cell r="AM370" t="str">
            <v>鹿屋市上谷町２０－４－５</v>
          </cell>
          <cell r="AN370" t="str">
            <v>鹿土改連大隅事第　　　　　　号</v>
          </cell>
          <cell r="AO370">
            <v>38989</v>
          </cell>
          <cell r="AP370">
            <v>38992</v>
          </cell>
          <cell r="AQ370">
            <v>39157</v>
          </cell>
          <cell r="AR370">
            <v>166</v>
          </cell>
          <cell r="AT370" t="str">
            <v/>
          </cell>
          <cell r="AU370" t="str">
            <v/>
          </cell>
          <cell r="AW370" t="str">
            <v/>
          </cell>
          <cell r="AX370" t="str">
            <v/>
          </cell>
          <cell r="AZ370" t="str">
            <v/>
          </cell>
          <cell r="BA370" t="str">
            <v/>
          </cell>
          <cell r="BB370">
            <v>39157</v>
          </cell>
          <cell r="BC370">
            <v>1890000</v>
          </cell>
          <cell r="BE370">
            <v>0</v>
          </cell>
          <cell r="BF370" t="str">
            <v/>
          </cell>
          <cell r="BG370" t="str">
            <v/>
          </cell>
          <cell r="BI370">
            <v>0</v>
          </cell>
          <cell r="BJ370" t="str">
            <v/>
          </cell>
          <cell r="BK370" t="str">
            <v/>
          </cell>
          <cell r="BM370">
            <v>0</v>
          </cell>
          <cell r="BN370" t="str">
            <v/>
          </cell>
          <cell r="BO370" t="str">
            <v/>
          </cell>
          <cell r="BP370">
            <v>560000</v>
          </cell>
          <cell r="BQ370">
            <v>39015</v>
          </cell>
          <cell r="BR370">
            <v>1890000</v>
          </cell>
          <cell r="BS370">
            <v>1330000</v>
          </cell>
          <cell r="BT370">
            <v>1330000</v>
          </cell>
          <cell r="BU370">
            <v>0</v>
          </cell>
          <cell r="BW370">
            <v>0</v>
          </cell>
          <cell r="BX370">
            <v>2</v>
          </cell>
          <cell r="BY370" t="str">
            <v>ＩＳＯ該当なし</v>
          </cell>
          <cell r="BZ370" t="str">
            <v>大隅耕地事務所</v>
          </cell>
          <cell r="CA370">
            <v>30147</v>
          </cell>
          <cell r="CB370">
            <v>217088</v>
          </cell>
          <cell r="CR370" t="str">
            <v/>
          </cell>
          <cell r="CT370" t="str">
            <v/>
          </cell>
          <cell r="DY370">
            <v>166</v>
          </cell>
        </row>
        <row r="371">
          <cell r="C371">
            <v>8</v>
          </cell>
          <cell r="D371" t="str">
            <v>曽於東部三期地区１８－５</v>
          </cell>
          <cell r="E371">
            <v>8</v>
          </cell>
          <cell r="F371" t="str">
            <v>大隅事務所</v>
          </cell>
          <cell r="G371">
            <v>8</v>
          </cell>
          <cell r="H371" t="str">
            <v>大隅事務所</v>
          </cell>
          <cell r="I371">
            <v>8</v>
          </cell>
          <cell r="J371" t="str">
            <v>鹿児島県　大隅耕地事務所</v>
          </cell>
          <cell r="K371" t="str">
            <v>吉村　博人</v>
          </cell>
          <cell r="L371" t="str">
            <v>県営</v>
          </cell>
          <cell r="M371">
            <v>2</v>
          </cell>
          <cell r="N371" t="str">
            <v>一般・計画</v>
          </cell>
          <cell r="Q371">
            <v>1</v>
          </cell>
          <cell r="AC371" t="str">
            <v>曽於市</v>
          </cell>
          <cell r="AD371" t="str">
            <v>畑地帯総合整備事業（担い手育成型）　曽於東部三期地区　委託１８－５</v>
          </cell>
          <cell r="AE371" t="str">
            <v>曽於市　末吉町南之郷地内　ほか</v>
          </cell>
          <cell r="AF371">
            <v>2800000</v>
          </cell>
          <cell r="AG371">
            <v>38979</v>
          </cell>
          <cell r="AH371">
            <v>38979</v>
          </cell>
          <cell r="AI371">
            <v>1836</v>
          </cell>
          <cell r="AJ371">
            <v>8</v>
          </cell>
          <cell r="AK371" t="str">
            <v>所長</v>
          </cell>
          <cell r="AL371" t="str">
            <v>牧迫　義文</v>
          </cell>
          <cell r="AM371" t="str">
            <v>鹿屋市上谷町２０－４－５</v>
          </cell>
          <cell r="AN371" t="str">
            <v>鹿土改連大隅事第　　　　　　号</v>
          </cell>
          <cell r="AO371">
            <v>38989</v>
          </cell>
          <cell r="AP371">
            <v>38992</v>
          </cell>
          <cell r="AQ371">
            <v>39157</v>
          </cell>
          <cell r="AR371">
            <v>166</v>
          </cell>
          <cell r="AT371" t="str">
            <v/>
          </cell>
          <cell r="AU371" t="str">
            <v/>
          </cell>
          <cell r="AW371" t="str">
            <v/>
          </cell>
          <cell r="AX371" t="str">
            <v/>
          </cell>
          <cell r="AZ371" t="str">
            <v/>
          </cell>
          <cell r="BA371" t="str">
            <v/>
          </cell>
          <cell r="BB371">
            <v>39157</v>
          </cell>
          <cell r="BC371">
            <v>2940000</v>
          </cell>
          <cell r="BE371">
            <v>0</v>
          </cell>
          <cell r="BF371" t="str">
            <v/>
          </cell>
          <cell r="BG371" t="str">
            <v/>
          </cell>
          <cell r="BI371">
            <v>0</v>
          </cell>
          <cell r="BJ371" t="str">
            <v/>
          </cell>
          <cell r="BK371" t="str">
            <v/>
          </cell>
          <cell r="BM371">
            <v>0</v>
          </cell>
          <cell r="BN371" t="str">
            <v/>
          </cell>
          <cell r="BO371" t="str">
            <v/>
          </cell>
          <cell r="BP371">
            <v>880000</v>
          </cell>
          <cell r="BQ371">
            <v>39015</v>
          </cell>
          <cell r="BR371">
            <v>2940000</v>
          </cell>
          <cell r="BS371">
            <v>2060000</v>
          </cell>
          <cell r="BT371">
            <v>2060000</v>
          </cell>
          <cell r="BU371">
            <v>0</v>
          </cell>
          <cell r="BW371">
            <v>0</v>
          </cell>
          <cell r="BX371">
            <v>2</v>
          </cell>
          <cell r="BY371" t="str">
            <v>ＩＳＯ該当なし</v>
          </cell>
          <cell r="BZ371" t="str">
            <v>大隅耕地事務所</v>
          </cell>
          <cell r="CA371">
            <v>30147</v>
          </cell>
          <cell r="CB371">
            <v>217089</v>
          </cell>
          <cell r="CR371" t="str">
            <v/>
          </cell>
          <cell r="CT371" t="str">
            <v/>
          </cell>
          <cell r="DY371">
            <v>166</v>
          </cell>
        </row>
        <row r="372">
          <cell r="C372">
            <v>8</v>
          </cell>
          <cell r="D372" t="str">
            <v>第三曽於南部地区１８－７</v>
          </cell>
          <cell r="E372">
            <v>8</v>
          </cell>
          <cell r="F372" t="str">
            <v>大隅事務所</v>
          </cell>
          <cell r="G372">
            <v>8</v>
          </cell>
          <cell r="H372" t="str">
            <v>大隅事務所</v>
          </cell>
          <cell r="I372">
            <v>8</v>
          </cell>
          <cell r="J372" t="str">
            <v>鹿児島県　大隅耕地事務所</v>
          </cell>
          <cell r="K372" t="str">
            <v>吉村　博人</v>
          </cell>
          <cell r="L372" t="str">
            <v>県営</v>
          </cell>
          <cell r="M372">
            <v>2</v>
          </cell>
          <cell r="N372" t="str">
            <v>一般・計画</v>
          </cell>
          <cell r="Q372">
            <v>1</v>
          </cell>
          <cell r="AC372" t="str">
            <v>志布志市</v>
          </cell>
          <cell r="AD372" t="str">
            <v>畑地帯総合整備事業（担い手育成型）　第三曽於南部地区　委託１８－７</v>
          </cell>
          <cell r="AE372" t="str">
            <v>志布志市　有明町伊崎田地内ほか</v>
          </cell>
          <cell r="AF372">
            <v>1600000</v>
          </cell>
          <cell r="AG372">
            <v>38979</v>
          </cell>
          <cell r="AH372">
            <v>38979</v>
          </cell>
          <cell r="AI372">
            <v>1838</v>
          </cell>
          <cell r="AJ372">
            <v>8</v>
          </cell>
          <cell r="AK372" t="str">
            <v>所長</v>
          </cell>
          <cell r="AL372" t="str">
            <v>牧迫　義文</v>
          </cell>
          <cell r="AM372" t="str">
            <v>鹿屋市上谷町２０－４－５</v>
          </cell>
          <cell r="AN372" t="str">
            <v>鹿土改連大隅事第　　　　　　号</v>
          </cell>
          <cell r="AO372">
            <v>38989</v>
          </cell>
          <cell r="AP372">
            <v>38992</v>
          </cell>
          <cell r="AQ372">
            <v>39157</v>
          </cell>
          <cell r="AR372">
            <v>166</v>
          </cell>
          <cell r="AT372" t="str">
            <v/>
          </cell>
          <cell r="AU372" t="str">
            <v/>
          </cell>
          <cell r="AW372" t="str">
            <v/>
          </cell>
          <cell r="AX372" t="str">
            <v/>
          </cell>
          <cell r="AZ372" t="str">
            <v/>
          </cell>
          <cell r="BA372" t="str">
            <v/>
          </cell>
          <cell r="BB372">
            <v>39157</v>
          </cell>
          <cell r="BC372">
            <v>1680000</v>
          </cell>
          <cell r="BE372">
            <v>0</v>
          </cell>
          <cell r="BF372" t="str">
            <v/>
          </cell>
          <cell r="BG372" t="str">
            <v/>
          </cell>
          <cell r="BI372">
            <v>0</v>
          </cell>
          <cell r="BJ372" t="str">
            <v/>
          </cell>
          <cell r="BK372" t="str">
            <v/>
          </cell>
          <cell r="BM372">
            <v>0</v>
          </cell>
          <cell r="BN372" t="str">
            <v/>
          </cell>
          <cell r="BO372" t="str">
            <v/>
          </cell>
          <cell r="BP372">
            <v>500000</v>
          </cell>
          <cell r="BQ372">
            <v>39015</v>
          </cell>
          <cell r="BR372">
            <v>1680000</v>
          </cell>
          <cell r="BS372">
            <v>1180000</v>
          </cell>
          <cell r="BT372">
            <v>1180000</v>
          </cell>
          <cell r="BU372">
            <v>0</v>
          </cell>
          <cell r="BW372">
            <v>0</v>
          </cell>
          <cell r="BX372">
            <v>2</v>
          </cell>
          <cell r="BY372" t="str">
            <v>ＩＳＯ該当なし</v>
          </cell>
          <cell r="BZ372" t="str">
            <v>大隅耕地事務所</v>
          </cell>
          <cell r="CA372">
            <v>30147</v>
          </cell>
          <cell r="CB372">
            <v>217090</v>
          </cell>
          <cell r="CR372" t="str">
            <v/>
          </cell>
          <cell r="CT372" t="str">
            <v/>
          </cell>
          <cell r="DY372">
            <v>166</v>
          </cell>
        </row>
        <row r="373">
          <cell r="C373">
            <v>8</v>
          </cell>
          <cell r="D373" t="str">
            <v>第四曽於南部地区１８－６</v>
          </cell>
          <cell r="E373">
            <v>8</v>
          </cell>
          <cell r="F373" t="str">
            <v>大隅事務所</v>
          </cell>
          <cell r="G373">
            <v>8</v>
          </cell>
          <cell r="H373" t="str">
            <v>大隅事務所</v>
          </cell>
          <cell r="I373">
            <v>8</v>
          </cell>
          <cell r="J373" t="str">
            <v>鹿児島県　大隅耕地事務所</v>
          </cell>
          <cell r="K373" t="str">
            <v>吉村　博人</v>
          </cell>
          <cell r="L373" t="str">
            <v>県営</v>
          </cell>
          <cell r="M373">
            <v>2</v>
          </cell>
          <cell r="N373" t="str">
            <v>一般・計画</v>
          </cell>
          <cell r="Q373">
            <v>1</v>
          </cell>
          <cell r="AC373" t="str">
            <v>大崎町</v>
          </cell>
          <cell r="AD373" t="str">
            <v>畑地帯総合整備事業（担い手育成型）　第四曽於南部地区　委託１８－６</v>
          </cell>
          <cell r="AE373" t="str">
            <v>曽於郡大崎町　永吉地内ほか</v>
          </cell>
          <cell r="AF373">
            <v>2500000</v>
          </cell>
          <cell r="AG373">
            <v>38979</v>
          </cell>
          <cell r="AH373">
            <v>38979</v>
          </cell>
          <cell r="AI373">
            <v>1840</v>
          </cell>
          <cell r="AJ373">
            <v>8</v>
          </cell>
          <cell r="AK373" t="str">
            <v>所長</v>
          </cell>
          <cell r="AL373" t="str">
            <v>牧迫　義文</v>
          </cell>
          <cell r="AM373" t="str">
            <v>鹿屋市上谷町２０－４－５</v>
          </cell>
          <cell r="AN373" t="str">
            <v>鹿土改連大隅事第　　　　　　号</v>
          </cell>
          <cell r="AO373">
            <v>38989</v>
          </cell>
          <cell r="AP373">
            <v>38992</v>
          </cell>
          <cell r="AQ373">
            <v>39157</v>
          </cell>
          <cell r="AR373">
            <v>166</v>
          </cell>
          <cell r="AT373" t="str">
            <v/>
          </cell>
          <cell r="AU373" t="str">
            <v/>
          </cell>
          <cell r="AW373" t="str">
            <v/>
          </cell>
          <cell r="AX373" t="str">
            <v/>
          </cell>
          <cell r="AZ373" t="str">
            <v/>
          </cell>
          <cell r="BA373" t="str">
            <v/>
          </cell>
          <cell r="BB373">
            <v>39157</v>
          </cell>
          <cell r="BC373">
            <v>2625000</v>
          </cell>
          <cell r="BE373">
            <v>0</v>
          </cell>
          <cell r="BF373" t="str">
            <v/>
          </cell>
          <cell r="BG373" t="str">
            <v/>
          </cell>
          <cell r="BI373">
            <v>0</v>
          </cell>
          <cell r="BJ373" t="str">
            <v/>
          </cell>
          <cell r="BK373" t="str">
            <v/>
          </cell>
          <cell r="BM373">
            <v>0</v>
          </cell>
          <cell r="BN373" t="str">
            <v/>
          </cell>
          <cell r="BO373" t="str">
            <v/>
          </cell>
          <cell r="BP373">
            <v>780000</v>
          </cell>
          <cell r="BQ373">
            <v>39015</v>
          </cell>
          <cell r="BR373">
            <v>2625000</v>
          </cell>
          <cell r="BS373">
            <v>1845000</v>
          </cell>
          <cell r="BT373">
            <v>1845000</v>
          </cell>
          <cell r="BU373">
            <v>0</v>
          </cell>
          <cell r="BW373">
            <v>0</v>
          </cell>
          <cell r="BX373">
            <v>2</v>
          </cell>
          <cell r="BY373" t="str">
            <v>ＩＳＯ該当なし</v>
          </cell>
          <cell r="BZ373" t="str">
            <v>大隅耕地事務所</v>
          </cell>
          <cell r="CA373">
            <v>30147</v>
          </cell>
          <cell r="CB373">
            <v>217091</v>
          </cell>
          <cell r="CR373" t="str">
            <v/>
          </cell>
          <cell r="CT373" t="str">
            <v/>
          </cell>
          <cell r="DY373">
            <v>166</v>
          </cell>
        </row>
        <row r="374">
          <cell r="C374">
            <v>8</v>
          </cell>
          <cell r="D374" t="str">
            <v>財部南部地区１８－７</v>
          </cell>
          <cell r="E374">
            <v>8</v>
          </cell>
          <cell r="F374" t="str">
            <v>大隅事務所</v>
          </cell>
          <cell r="G374">
            <v>8</v>
          </cell>
          <cell r="H374" t="str">
            <v>大隅事務所</v>
          </cell>
          <cell r="I374">
            <v>8</v>
          </cell>
          <cell r="J374" t="str">
            <v>鹿児島県　大隅耕地事務所</v>
          </cell>
          <cell r="K374" t="str">
            <v>吉村　博人</v>
          </cell>
          <cell r="L374" t="str">
            <v>県営</v>
          </cell>
          <cell r="M374">
            <v>2</v>
          </cell>
          <cell r="N374" t="str">
            <v>一般・計画</v>
          </cell>
          <cell r="Q374">
            <v>1</v>
          </cell>
          <cell r="AC374" t="str">
            <v>曽於市</v>
          </cell>
          <cell r="AD374" t="str">
            <v>県営中山間地域総合整備事業　財部南部地区　委託１８－７　　</v>
          </cell>
          <cell r="AE374" t="str">
            <v>曽於市　財部町南俣地内ほか</v>
          </cell>
          <cell r="AF374">
            <v>1300000</v>
          </cell>
          <cell r="AG374">
            <v>38979</v>
          </cell>
          <cell r="AH374">
            <v>38979</v>
          </cell>
          <cell r="AI374">
            <v>1843</v>
          </cell>
          <cell r="AJ374">
            <v>8</v>
          </cell>
          <cell r="AK374" t="str">
            <v>所長</v>
          </cell>
          <cell r="AL374" t="str">
            <v>牧迫　義文</v>
          </cell>
          <cell r="AM374" t="str">
            <v>鹿屋市上谷町２０－４－５</v>
          </cell>
          <cell r="AN374" t="str">
            <v>鹿土改連大隅事第　　　　　　号</v>
          </cell>
          <cell r="AO374">
            <v>38989</v>
          </cell>
          <cell r="AP374">
            <v>38992</v>
          </cell>
          <cell r="AQ374">
            <v>39157</v>
          </cell>
          <cell r="AR374">
            <v>166</v>
          </cell>
          <cell r="AT374" t="str">
            <v/>
          </cell>
          <cell r="AU374" t="str">
            <v/>
          </cell>
          <cell r="AW374" t="str">
            <v/>
          </cell>
          <cell r="AX374" t="str">
            <v/>
          </cell>
          <cell r="AZ374" t="str">
            <v/>
          </cell>
          <cell r="BA374" t="str">
            <v/>
          </cell>
          <cell r="BB374">
            <v>39157</v>
          </cell>
          <cell r="BC374">
            <v>1428000</v>
          </cell>
          <cell r="BE374">
            <v>0</v>
          </cell>
          <cell r="BF374" t="str">
            <v/>
          </cell>
          <cell r="BG374" t="str">
            <v/>
          </cell>
          <cell r="BI374">
            <v>0</v>
          </cell>
          <cell r="BJ374" t="str">
            <v/>
          </cell>
          <cell r="BK374" t="str">
            <v/>
          </cell>
          <cell r="BM374">
            <v>0</v>
          </cell>
          <cell r="BN374" t="str">
            <v/>
          </cell>
          <cell r="BO374" t="str">
            <v/>
          </cell>
          <cell r="BP374">
            <v>420000</v>
          </cell>
          <cell r="BQ374">
            <v>39015</v>
          </cell>
          <cell r="BR374">
            <v>1428000</v>
          </cell>
          <cell r="BS374">
            <v>1008000</v>
          </cell>
          <cell r="BT374">
            <v>1008000</v>
          </cell>
          <cell r="BU374">
            <v>0</v>
          </cell>
          <cell r="BW374">
            <v>0</v>
          </cell>
          <cell r="BX374">
            <v>2</v>
          </cell>
          <cell r="BY374" t="str">
            <v>ＩＳＯ該当なし</v>
          </cell>
          <cell r="BZ374" t="str">
            <v>大隅耕地事務所</v>
          </cell>
          <cell r="CA374">
            <v>30147</v>
          </cell>
          <cell r="CB374">
            <v>217092</v>
          </cell>
          <cell r="CR374" t="str">
            <v/>
          </cell>
          <cell r="CT374" t="str">
            <v/>
          </cell>
          <cell r="DY374">
            <v>166</v>
          </cell>
        </row>
        <row r="375">
          <cell r="C375">
            <v>1</v>
          </cell>
          <cell r="D375" t="str">
            <v>鹿児島市地区</v>
          </cell>
          <cell r="E375">
            <v>1</v>
          </cell>
          <cell r="F375" t="str">
            <v>鹿児島事務所</v>
          </cell>
          <cell r="G375">
            <v>23</v>
          </cell>
          <cell r="H375" t="str">
            <v>環境計画係</v>
          </cell>
          <cell r="I375">
            <v>18</v>
          </cell>
          <cell r="J375" t="str">
            <v>鹿児島市</v>
          </cell>
          <cell r="K375" t="str">
            <v>森　博幸</v>
          </cell>
          <cell r="L375" t="str">
            <v>団体営</v>
          </cell>
          <cell r="M375">
            <v>2</v>
          </cell>
          <cell r="N375" t="str">
            <v>一般・計画</v>
          </cell>
          <cell r="Q375">
            <v>1</v>
          </cell>
          <cell r="AC375" t="str">
            <v>鹿児島市</v>
          </cell>
          <cell r="AD375" t="str">
            <v>平成１８年度農村環境計画　策定業務委託</v>
          </cell>
          <cell r="AE375" t="str">
            <v>鹿児島市全域</v>
          </cell>
          <cell r="AF375">
            <v>4500000</v>
          </cell>
          <cell r="AG375">
            <v>38975</v>
          </cell>
          <cell r="AH375">
            <v>38975</v>
          </cell>
          <cell r="AI375">
            <v>1819</v>
          </cell>
          <cell r="AJ375">
            <v>33</v>
          </cell>
          <cell r="AK375" t="str">
            <v>部長</v>
          </cell>
          <cell r="AL375" t="str">
            <v>吉留　勉</v>
          </cell>
          <cell r="AM375" t="str">
            <v>鹿児島市星ヶ峯三丁目１９－２</v>
          </cell>
          <cell r="AN375" t="str">
            <v>鹿土改連鹿児事第　　　　 　　号</v>
          </cell>
          <cell r="AO375">
            <v>38985</v>
          </cell>
          <cell r="AP375">
            <v>38985</v>
          </cell>
          <cell r="AQ375">
            <v>39157</v>
          </cell>
          <cell r="AR375">
            <v>173</v>
          </cell>
          <cell r="AS375">
            <v>39164</v>
          </cell>
          <cell r="AT375">
            <v>7</v>
          </cell>
          <cell r="AU375" t="str">
            <v>増</v>
          </cell>
          <cell r="AW375" t="str">
            <v/>
          </cell>
          <cell r="AX375" t="str">
            <v/>
          </cell>
          <cell r="AZ375" t="str">
            <v/>
          </cell>
          <cell r="BA375" t="str">
            <v/>
          </cell>
          <cell r="BB375">
            <v>39164</v>
          </cell>
          <cell r="BC375">
            <v>4620000</v>
          </cell>
          <cell r="BD375">
            <v>5000000</v>
          </cell>
          <cell r="BE375">
            <v>238095</v>
          </cell>
          <cell r="BF375" t="str">
            <v>増</v>
          </cell>
          <cell r="BG375">
            <v>380000</v>
          </cell>
          <cell r="BI375">
            <v>0</v>
          </cell>
          <cell r="BJ375" t="str">
            <v>減</v>
          </cell>
          <cell r="BK375" t="str">
            <v/>
          </cell>
          <cell r="BM375">
            <v>0</v>
          </cell>
          <cell r="BN375" t="str">
            <v/>
          </cell>
          <cell r="BO375" t="str">
            <v/>
          </cell>
          <cell r="BR375">
            <v>5000000</v>
          </cell>
          <cell r="BS375">
            <v>5000000</v>
          </cell>
          <cell r="BT375">
            <v>5000000</v>
          </cell>
          <cell r="BU375">
            <v>0</v>
          </cell>
          <cell r="BW375">
            <v>0</v>
          </cell>
          <cell r="BX375">
            <v>2</v>
          </cell>
          <cell r="BY375" t="str">
            <v>ＩＳＯ該当なし</v>
          </cell>
          <cell r="BZ375" t="str">
            <v>鹿児島市</v>
          </cell>
          <cell r="CA375">
            <v>52012</v>
          </cell>
          <cell r="CB375">
            <v>210036</v>
          </cell>
          <cell r="CQ375">
            <v>46</v>
          </cell>
          <cell r="CR375" t="str">
            <v>坂元　英明</v>
          </cell>
          <cell r="CS375">
            <v>35</v>
          </cell>
          <cell r="CT375" t="str">
            <v>徳満　郁男</v>
          </cell>
          <cell r="CU375" t="str">
            <v>準備工</v>
          </cell>
          <cell r="CX375" t="str">
            <v>基礎調査（既存資料及び文献調査含む）</v>
          </cell>
          <cell r="DA375" t="str">
            <v>住民意向調査</v>
          </cell>
          <cell r="DD375" t="str">
            <v>環境評価（課題の抽出）</v>
          </cell>
          <cell r="DG375" t="str">
            <v>地域の整備計画</v>
          </cell>
          <cell r="DJ375" t="str">
            <v>水生生物調査の実施・とりまとめ</v>
          </cell>
          <cell r="DM375" t="str">
            <v>点検照査とりまとめ</v>
          </cell>
          <cell r="DP375" t="str">
            <v>報告書提出</v>
          </cell>
          <cell r="DY375">
            <v>180</v>
          </cell>
        </row>
        <row r="376">
          <cell r="C376">
            <v>10</v>
          </cell>
          <cell r="D376" t="str">
            <v>中種子中部地区</v>
          </cell>
          <cell r="E376">
            <v>10</v>
          </cell>
          <cell r="F376" t="str">
            <v>熊毛事務所</v>
          </cell>
          <cell r="G376">
            <v>27</v>
          </cell>
          <cell r="H376" t="str">
            <v>集落排水係</v>
          </cell>
          <cell r="I376">
            <v>96</v>
          </cell>
          <cell r="J376" t="str">
            <v>中種子町</v>
          </cell>
          <cell r="K376" t="str">
            <v>川下　三業</v>
          </cell>
          <cell r="L376" t="str">
            <v>団体営</v>
          </cell>
          <cell r="M376">
            <v>2</v>
          </cell>
          <cell r="N376" t="str">
            <v>一般・計画</v>
          </cell>
          <cell r="Q376">
            <v>1</v>
          </cell>
          <cell r="AC376" t="str">
            <v>中種子町</v>
          </cell>
          <cell r="AD376" t="str">
            <v>畑地帯総合整備事業（担い手支援型）　中種子中部地区　計画書作成業務委託</v>
          </cell>
          <cell r="AE376" t="str">
            <v>中種子町野間・油久地内</v>
          </cell>
          <cell r="AF376">
            <v>2200000</v>
          </cell>
          <cell r="AG376">
            <v>38980</v>
          </cell>
          <cell r="AH376">
            <v>38980</v>
          </cell>
          <cell r="AI376">
            <v>1860</v>
          </cell>
          <cell r="AJ376">
            <v>10</v>
          </cell>
          <cell r="AK376" t="str">
            <v>所長</v>
          </cell>
          <cell r="AL376" t="str">
            <v>坂口　春己</v>
          </cell>
          <cell r="AM376" t="str">
            <v>西之表市西之表７６６０－９</v>
          </cell>
          <cell r="AN376" t="str">
            <v>鹿土改連熊事第　　　　　　号</v>
          </cell>
          <cell r="AO376">
            <v>38987</v>
          </cell>
          <cell r="AP376">
            <v>38988</v>
          </cell>
          <cell r="AQ376">
            <v>39161</v>
          </cell>
          <cell r="AR376">
            <v>174</v>
          </cell>
          <cell r="AT376" t="str">
            <v/>
          </cell>
          <cell r="AU376" t="str">
            <v/>
          </cell>
          <cell r="AW376" t="str">
            <v/>
          </cell>
          <cell r="AX376" t="str">
            <v/>
          </cell>
          <cell r="AZ376" t="str">
            <v/>
          </cell>
          <cell r="BA376" t="str">
            <v/>
          </cell>
          <cell r="BB376">
            <v>39161</v>
          </cell>
          <cell r="BC376">
            <v>2415000</v>
          </cell>
          <cell r="BE376">
            <v>0</v>
          </cell>
          <cell r="BF376" t="str">
            <v/>
          </cell>
          <cell r="BG376" t="str">
            <v/>
          </cell>
          <cell r="BI376">
            <v>0</v>
          </cell>
          <cell r="BJ376" t="str">
            <v/>
          </cell>
          <cell r="BK376" t="str">
            <v/>
          </cell>
          <cell r="BM376">
            <v>0</v>
          </cell>
          <cell r="BN376" t="str">
            <v/>
          </cell>
          <cell r="BO376" t="str">
            <v/>
          </cell>
          <cell r="BP376">
            <v>720000</v>
          </cell>
          <cell r="BQ376">
            <v>39010</v>
          </cell>
          <cell r="BR376">
            <v>2415000</v>
          </cell>
          <cell r="BS376">
            <v>1695000</v>
          </cell>
          <cell r="BT376">
            <v>1695000</v>
          </cell>
          <cell r="BU376">
            <v>0</v>
          </cell>
          <cell r="BW376">
            <v>0</v>
          </cell>
          <cell r="BX376">
            <v>1</v>
          </cell>
          <cell r="BY376" t="str">
            <v>ISO該当地区</v>
          </cell>
          <cell r="BZ376" t="str">
            <v>中種子町</v>
          </cell>
          <cell r="CA376">
            <v>55011</v>
          </cell>
          <cell r="CB376">
            <v>219064</v>
          </cell>
          <cell r="CR376" t="str">
            <v/>
          </cell>
          <cell r="CT376" t="str">
            <v/>
          </cell>
          <cell r="DY376">
            <v>174</v>
          </cell>
        </row>
        <row r="377">
          <cell r="C377">
            <v>10</v>
          </cell>
          <cell r="D377" t="str">
            <v>平山地区</v>
          </cell>
          <cell r="E377">
            <v>10</v>
          </cell>
          <cell r="F377" t="str">
            <v>熊毛事務所</v>
          </cell>
          <cell r="G377">
            <v>10</v>
          </cell>
          <cell r="H377" t="str">
            <v>熊毛事務所</v>
          </cell>
          <cell r="I377">
            <v>97</v>
          </cell>
          <cell r="J377" t="str">
            <v>南種子町</v>
          </cell>
          <cell r="K377" t="str">
            <v>柳田　長谷男</v>
          </cell>
          <cell r="L377" t="str">
            <v>団体営</v>
          </cell>
          <cell r="M377">
            <v>2</v>
          </cell>
          <cell r="N377" t="str">
            <v>一般・計画</v>
          </cell>
          <cell r="Q377">
            <v>1</v>
          </cell>
          <cell r="AC377" t="str">
            <v>南種子町</v>
          </cell>
          <cell r="AD377" t="str">
            <v>平成１８年度中山間農地防災　平山地区基本設計作成業務委託</v>
          </cell>
          <cell r="AE377" t="str">
            <v>南種子町　平山地内</v>
          </cell>
          <cell r="AF377">
            <v>3000000</v>
          </cell>
          <cell r="AG377">
            <v>38980</v>
          </cell>
          <cell r="AH377">
            <v>38980</v>
          </cell>
          <cell r="AI377">
            <v>1958</v>
          </cell>
          <cell r="AJ377">
            <v>10</v>
          </cell>
          <cell r="AK377" t="str">
            <v>所長</v>
          </cell>
          <cell r="AL377" t="str">
            <v>坂口　春己</v>
          </cell>
          <cell r="AM377" t="str">
            <v>西之表市西之表７６６０－９</v>
          </cell>
          <cell r="AN377" t="str">
            <v>鹿土改連熊事第　　　　　　号</v>
          </cell>
          <cell r="AO377">
            <v>38995</v>
          </cell>
          <cell r="AP377">
            <v>38996</v>
          </cell>
          <cell r="AQ377">
            <v>39160</v>
          </cell>
          <cell r="AR377">
            <v>165</v>
          </cell>
          <cell r="AT377" t="str">
            <v/>
          </cell>
          <cell r="AU377" t="str">
            <v/>
          </cell>
          <cell r="AW377" t="str">
            <v/>
          </cell>
          <cell r="AX377" t="str">
            <v/>
          </cell>
          <cell r="AZ377" t="str">
            <v/>
          </cell>
          <cell r="BA377" t="str">
            <v/>
          </cell>
          <cell r="BB377">
            <v>39160</v>
          </cell>
          <cell r="BC377">
            <v>3885000</v>
          </cell>
          <cell r="BE377">
            <v>0</v>
          </cell>
          <cell r="BF377" t="str">
            <v/>
          </cell>
          <cell r="BG377" t="str">
            <v/>
          </cell>
          <cell r="BI377">
            <v>0</v>
          </cell>
          <cell r="BJ377" t="str">
            <v/>
          </cell>
          <cell r="BK377" t="str">
            <v/>
          </cell>
          <cell r="BM377">
            <v>0</v>
          </cell>
          <cell r="BN377" t="str">
            <v/>
          </cell>
          <cell r="BO377" t="str">
            <v/>
          </cell>
          <cell r="BR377">
            <v>3885000</v>
          </cell>
          <cell r="BS377">
            <v>3885000</v>
          </cell>
          <cell r="BT377">
            <v>3885000</v>
          </cell>
          <cell r="BU377">
            <v>0</v>
          </cell>
          <cell r="BW377">
            <v>0</v>
          </cell>
          <cell r="BX377">
            <v>1</v>
          </cell>
          <cell r="BY377" t="str">
            <v>ISO該当地区</v>
          </cell>
          <cell r="BZ377" t="str">
            <v>南種子町</v>
          </cell>
          <cell r="CA377">
            <v>55020</v>
          </cell>
          <cell r="CB377">
            <v>219065</v>
          </cell>
          <cell r="CR377" t="str">
            <v/>
          </cell>
          <cell r="CT377" t="str">
            <v/>
          </cell>
          <cell r="DY377">
            <v>165</v>
          </cell>
        </row>
        <row r="378">
          <cell r="C378">
            <v>4</v>
          </cell>
          <cell r="D378" t="str">
            <v>祢礼北地区１８－２</v>
          </cell>
          <cell r="E378">
            <v>4</v>
          </cell>
          <cell r="F378" t="str">
            <v>川薩事務所</v>
          </cell>
          <cell r="G378">
            <v>4</v>
          </cell>
          <cell r="H378" t="str">
            <v>川薩事務所</v>
          </cell>
          <cell r="I378">
            <v>4</v>
          </cell>
          <cell r="J378" t="str">
            <v>鹿児島県　川薩耕地事務所</v>
          </cell>
          <cell r="K378" t="str">
            <v>久保　　章</v>
          </cell>
          <cell r="L378" t="str">
            <v>県営</v>
          </cell>
          <cell r="M378">
            <v>4</v>
          </cell>
          <cell r="N378" t="str">
            <v>現場管理</v>
          </cell>
          <cell r="S378">
            <v>1</v>
          </cell>
          <cell r="AC378" t="str">
            <v>薩摩川内市</v>
          </cell>
          <cell r="AD378" t="str">
            <v>県営中山間地域総合整備事業　祢礼北地区　委託１８－２</v>
          </cell>
          <cell r="AE378" t="str">
            <v>薩摩川内市　樋脇町塔之原地内</v>
          </cell>
          <cell r="AF378">
            <v>900000</v>
          </cell>
          <cell r="AG378">
            <v>38979</v>
          </cell>
          <cell r="AH378">
            <v>38979</v>
          </cell>
          <cell r="AI378">
            <v>1832</v>
          </cell>
          <cell r="AJ378">
            <v>4</v>
          </cell>
          <cell r="AK378" t="str">
            <v>所長</v>
          </cell>
          <cell r="AL378" t="str">
            <v>地頭所　良治</v>
          </cell>
          <cell r="AM378" t="str">
            <v>鹿児島市上本町１２－１６</v>
          </cell>
          <cell r="AN378" t="str">
            <v>鹿土改連川事第　　　　　　号</v>
          </cell>
          <cell r="AO378">
            <v>38989</v>
          </cell>
          <cell r="AP378">
            <v>38989</v>
          </cell>
          <cell r="AQ378">
            <v>39164</v>
          </cell>
          <cell r="AR378">
            <v>176</v>
          </cell>
          <cell r="AT378" t="str">
            <v/>
          </cell>
          <cell r="AU378" t="str">
            <v/>
          </cell>
          <cell r="AW378" t="str">
            <v/>
          </cell>
          <cell r="AX378" t="str">
            <v/>
          </cell>
          <cell r="AZ378" t="str">
            <v/>
          </cell>
          <cell r="BA378" t="str">
            <v/>
          </cell>
          <cell r="BB378">
            <v>39164</v>
          </cell>
          <cell r="BC378">
            <v>1155000</v>
          </cell>
          <cell r="BE378">
            <v>0</v>
          </cell>
          <cell r="BF378" t="str">
            <v/>
          </cell>
          <cell r="BG378" t="str">
            <v/>
          </cell>
          <cell r="BI378">
            <v>0</v>
          </cell>
          <cell r="BJ378" t="str">
            <v/>
          </cell>
          <cell r="BK378" t="str">
            <v/>
          </cell>
          <cell r="BM378">
            <v>0</v>
          </cell>
          <cell r="BN378" t="str">
            <v/>
          </cell>
          <cell r="BO378" t="str">
            <v/>
          </cell>
          <cell r="BR378">
            <v>1155000</v>
          </cell>
          <cell r="BS378">
            <v>1155000</v>
          </cell>
          <cell r="BT378">
            <v>1155000</v>
          </cell>
          <cell r="BU378">
            <v>0</v>
          </cell>
          <cell r="BW378">
            <v>0</v>
          </cell>
          <cell r="BX378">
            <v>2</v>
          </cell>
          <cell r="BY378" t="str">
            <v>ＩＳＯ該当なし</v>
          </cell>
          <cell r="BZ378" t="str">
            <v>川内耕地事務所</v>
          </cell>
          <cell r="CA378">
            <v>30143</v>
          </cell>
          <cell r="CB378">
            <v>213015</v>
          </cell>
          <cell r="CR378" t="str">
            <v/>
          </cell>
          <cell r="CT378" t="str">
            <v/>
          </cell>
          <cell r="DY378">
            <v>176</v>
          </cell>
        </row>
        <row r="379">
          <cell r="C379">
            <v>4</v>
          </cell>
          <cell r="D379" t="str">
            <v>永野西部２期地区１８－４</v>
          </cell>
          <cell r="E379">
            <v>4</v>
          </cell>
          <cell r="F379" t="str">
            <v>川薩事務所</v>
          </cell>
          <cell r="G379">
            <v>4</v>
          </cell>
          <cell r="H379" t="str">
            <v>川薩事務所</v>
          </cell>
          <cell r="I379">
            <v>4</v>
          </cell>
          <cell r="J379" t="str">
            <v>鹿児島県　川薩耕地事務所</v>
          </cell>
          <cell r="K379" t="str">
            <v>久保　　章</v>
          </cell>
          <cell r="L379" t="str">
            <v>県営</v>
          </cell>
          <cell r="M379">
            <v>4</v>
          </cell>
          <cell r="N379" t="str">
            <v>現場管理</v>
          </cell>
          <cell r="T379">
            <v>2</v>
          </cell>
          <cell r="AC379" t="str">
            <v>さつま町</v>
          </cell>
          <cell r="AD379" t="str">
            <v>農免農道整備事業　永野西部２期地区　委託１８－４</v>
          </cell>
          <cell r="AE379" t="str">
            <v>薩摩郡さつま町　永野地内</v>
          </cell>
          <cell r="AF379">
            <v>850000</v>
          </cell>
          <cell r="AG379">
            <v>38979</v>
          </cell>
          <cell r="AH379">
            <v>38979</v>
          </cell>
          <cell r="AJ379">
            <v>4</v>
          </cell>
          <cell r="AK379" t="str">
            <v>所長</v>
          </cell>
          <cell r="AL379" t="str">
            <v>地頭所　良治</v>
          </cell>
          <cell r="AM379" t="str">
            <v>鹿児島市上本町１２－１６</v>
          </cell>
          <cell r="AN379" t="str">
            <v>鹿土改連川事第　　　　　　号</v>
          </cell>
          <cell r="AO379">
            <v>38989</v>
          </cell>
          <cell r="AP379">
            <v>38989</v>
          </cell>
          <cell r="AQ379">
            <v>39128</v>
          </cell>
          <cell r="AR379">
            <v>140</v>
          </cell>
          <cell r="AS379">
            <v>39168</v>
          </cell>
          <cell r="AT379">
            <v>40</v>
          </cell>
          <cell r="AU379" t="str">
            <v>増</v>
          </cell>
          <cell r="AW379" t="str">
            <v/>
          </cell>
          <cell r="AX379" t="str">
            <v/>
          </cell>
          <cell r="AZ379" t="str">
            <v/>
          </cell>
          <cell r="BA379" t="str">
            <v/>
          </cell>
          <cell r="BB379">
            <v>39168</v>
          </cell>
          <cell r="BC379">
            <v>987000</v>
          </cell>
          <cell r="BE379">
            <v>0</v>
          </cell>
          <cell r="BF379" t="str">
            <v/>
          </cell>
          <cell r="BG379" t="str">
            <v/>
          </cell>
          <cell r="BI379">
            <v>0</v>
          </cell>
          <cell r="BJ379" t="str">
            <v/>
          </cell>
          <cell r="BK379" t="str">
            <v/>
          </cell>
          <cell r="BM379">
            <v>0</v>
          </cell>
          <cell r="BN379" t="str">
            <v/>
          </cell>
          <cell r="BO379" t="str">
            <v/>
          </cell>
          <cell r="BR379">
            <v>987000</v>
          </cell>
          <cell r="BS379">
            <v>987000</v>
          </cell>
          <cell r="BT379">
            <v>987000</v>
          </cell>
          <cell r="BU379">
            <v>0</v>
          </cell>
          <cell r="BW379">
            <v>0</v>
          </cell>
          <cell r="BX379">
            <v>2</v>
          </cell>
          <cell r="BY379" t="str">
            <v>ＩＳＯ該当なし</v>
          </cell>
          <cell r="BZ379" t="str">
            <v>川内耕地事務所</v>
          </cell>
          <cell r="CA379">
            <v>30143</v>
          </cell>
          <cell r="CB379">
            <v>213040</v>
          </cell>
          <cell r="CR379" t="str">
            <v/>
          </cell>
          <cell r="CT379" t="str">
            <v/>
          </cell>
          <cell r="CU379" t="str">
            <v>準　備</v>
          </cell>
          <cell r="CX379" t="str">
            <v>現場管理業務</v>
          </cell>
          <cell r="DA379" t="str">
            <v>点検照査取りまとめ</v>
          </cell>
          <cell r="DD379" t="str">
            <v>成果品納入</v>
          </cell>
          <cell r="DY379">
            <v>180</v>
          </cell>
        </row>
        <row r="380">
          <cell r="C380">
            <v>2</v>
          </cell>
          <cell r="D380" t="str">
            <v>川辺３期地区１８－５</v>
          </cell>
          <cell r="E380">
            <v>2</v>
          </cell>
          <cell r="F380" t="str">
            <v>加世田支部</v>
          </cell>
          <cell r="G380">
            <v>2</v>
          </cell>
          <cell r="H380" t="str">
            <v>加世田支部</v>
          </cell>
          <cell r="I380">
            <v>2</v>
          </cell>
          <cell r="J380" t="str">
            <v>鹿児島県　加世田耕地事務所</v>
          </cell>
          <cell r="K380" t="str">
            <v>元山　　勝</v>
          </cell>
          <cell r="L380" t="str">
            <v>県営</v>
          </cell>
          <cell r="M380">
            <v>5</v>
          </cell>
          <cell r="N380" t="str">
            <v>積算・当初</v>
          </cell>
          <cell r="T380">
            <v>7</v>
          </cell>
          <cell r="AC380" t="str">
            <v>南さつま市</v>
          </cell>
          <cell r="AD380" t="str">
            <v>広域営農団地農道整備事業　川辺３期地区　委託１８－５</v>
          </cell>
          <cell r="AE380" t="str">
            <v>南さつま市　大浦町大浦地内</v>
          </cell>
          <cell r="AF380">
            <v>2400000</v>
          </cell>
          <cell r="AG380">
            <v>38980</v>
          </cell>
          <cell r="AH380">
            <v>38980</v>
          </cell>
          <cell r="AI380">
            <v>1856</v>
          </cell>
          <cell r="AJ380">
            <v>2</v>
          </cell>
          <cell r="AK380" t="str">
            <v>支部長</v>
          </cell>
          <cell r="AL380" t="str">
            <v>西山　好数</v>
          </cell>
          <cell r="AM380" t="str">
            <v>日置市東市来町美山９３２－１</v>
          </cell>
          <cell r="AN380" t="str">
            <v>鹿土改連加世支第　　　　　　 号</v>
          </cell>
          <cell r="AO380">
            <v>39000</v>
          </cell>
          <cell r="AP380">
            <v>39000</v>
          </cell>
          <cell r="AQ380">
            <v>39161</v>
          </cell>
          <cell r="AR380">
            <v>162</v>
          </cell>
          <cell r="AT380" t="str">
            <v/>
          </cell>
          <cell r="AU380" t="str">
            <v/>
          </cell>
          <cell r="AW380" t="str">
            <v/>
          </cell>
          <cell r="AX380" t="str">
            <v/>
          </cell>
          <cell r="AZ380" t="str">
            <v/>
          </cell>
          <cell r="BA380" t="str">
            <v/>
          </cell>
          <cell r="BB380">
            <v>39161</v>
          </cell>
          <cell r="BC380">
            <v>2100000</v>
          </cell>
          <cell r="BE380">
            <v>0</v>
          </cell>
          <cell r="BF380" t="str">
            <v/>
          </cell>
          <cell r="BG380" t="str">
            <v/>
          </cell>
          <cell r="BI380">
            <v>0</v>
          </cell>
          <cell r="BJ380" t="str">
            <v/>
          </cell>
          <cell r="BK380" t="str">
            <v/>
          </cell>
          <cell r="BM380">
            <v>0</v>
          </cell>
          <cell r="BN380" t="str">
            <v/>
          </cell>
          <cell r="BO380" t="str">
            <v/>
          </cell>
          <cell r="BP380">
            <v>630000</v>
          </cell>
          <cell r="BQ380">
            <v>39014</v>
          </cell>
          <cell r="BR380">
            <v>2100000</v>
          </cell>
          <cell r="BS380">
            <v>1470000</v>
          </cell>
          <cell r="BT380">
            <v>1470000</v>
          </cell>
          <cell r="BU380">
            <v>0</v>
          </cell>
          <cell r="BW380">
            <v>0</v>
          </cell>
          <cell r="BX380">
            <v>2</v>
          </cell>
          <cell r="BY380" t="str">
            <v>ＩＳＯ該当なし</v>
          </cell>
          <cell r="BZ380" t="str">
            <v>加世田耕地事務所</v>
          </cell>
          <cell r="CA380">
            <v>30141</v>
          </cell>
          <cell r="CB380">
            <v>211037</v>
          </cell>
          <cell r="CR380" t="str">
            <v/>
          </cell>
          <cell r="CT380" t="str">
            <v/>
          </cell>
          <cell r="DY380">
            <v>162</v>
          </cell>
        </row>
        <row r="381">
          <cell r="C381">
            <v>8</v>
          </cell>
          <cell r="D381" t="str">
            <v>曽於東部三期地区１８－６</v>
          </cell>
          <cell r="E381">
            <v>8</v>
          </cell>
          <cell r="F381" t="str">
            <v>大隅事務所</v>
          </cell>
          <cell r="G381">
            <v>8</v>
          </cell>
          <cell r="H381" t="str">
            <v>大隅事務所</v>
          </cell>
          <cell r="I381">
            <v>8</v>
          </cell>
          <cell r="J381" t="str">
            <v>鹿児島県　大隅耕地事務所</v>
          </cell>
          <cell r="K381" t="str">
            <v>吉村　博人</v>
          </cell>
          <cell r="L381" t="str">
            <v>県営</v>
          </cell>
          <cell r="M381">
            <v>1</v>
          </cell>
          <cell r="N381" t="str">
            <v>一般・実施</v>
          </cell>
          <cell r="O381">
            <v>4.55</v>
          </cell>
          <cell r="AC381" t="str">
            <v>曽於市</v>
          </cell>
          <cell r="AD381" t="str">
            <v>畑地帯総合整備事業（担い手育成型）　曽於東部三期地区　委託１８－６</v>
          </cell>
          <cell r="AE381" t="str">
            <v>曽於市　末吉町岩崎地内</v>
          </cell>
          <cell r="AF381">
            <v>1600000</v>
          </cell>
          <cell r="AG381">
            <v>38982</v>
          </cell>
          <cell r="AH381">
            <v>38982</v>
          </cell>
          <cell r="AI381">
            <v>1895</v>
          </cell>
          <cell r="AJ381">
            <v>8</v>
          </cell>
          <cell r="AK381" t="str">
            <v>所長</v>
          </cell>
          <cell r="AL381" t="str">
            <v>牧迫　義文</v>
          </cell>
          <cell r="AM381" t="str">
            <v>鹿屋市上谷町２０－４－５</v>
          </cell>
          <cell r="AN381" t="str">
            <v>鹿土改連大隅事第　　　　　　号</v>
          </cell>
          <cell r="AO381">
            <v>38994</v>
          </cell>
          <cell r="AP381">
            <v>38995</v>
          </cell>
          <cell r="AQ381">
            <v>39062</v>
          </cell>
          <cell r="AR381">
            <v>68</v>
          </cell>
          <cell r="AT381" t="str">
            <v/>
          </cell>
          <cell r="AU381" t="str">
            <v/>
          </cell>
          <cell r="AW381" t="str">
            <v/>
          </cell>
          <cell r="AX381" t="str">
            <v/>
          </cell>
          <cell r="AZ381" t="str">
            <v/>
          </cell>
          <cell r="BA381" t="str">
            <v/>
          </cell>
          <cell r="BB381">
            <v>39062</v>
          </cell>
          <cell r="BC381">
            <v>1680000</v>
          </cell>
          <cell r="BE381">
            <v>0</v>
          </cell>
          <cell r="BF381" t="str">
            <v/>
          </cell>
          <cell r="BG381" t="str">
            <v/>
          </cell>
          <cell r="BI381">
            <v>0</v>
          </cell>
          <cell r="BJ381" t="str">
            <v/>
          </cell>
          <cell r="BK381" t="str">
            <v/>
          </cell>
          <cell r="BM381">
            <v>0</v>
          </cell>
          <cell r="BN381" t="str">
            <v/>
          </cell>
          <cell r="BO381" t="str">
            <v/>
          </cell>
          <cell r="BP381">
            <v>500000</v>
          </cell>
          <cell r="BQ381">
            <v>39015</v>
          </cell>
          <cell r="BR381">
            <v>1680000</v>
          </cell>
          <cell r="BS381">
            <v>1180000</v>
          </cell>
          <cell r="BT381">
            <v>1180000</v>
          </cell>
          <cell r="BU381">
            <v>0</v>
          </cell>
          <cell r="BV381">
            <v>39079</v>
          </cell>
          <cell r="BW381">
            <v>1180000</v>
          </cell>
          <cell r="BX381">
            <v>1</v>
          </cell>
          <cell r="BY381" t="str">
            <v>ISO該当地区</v>
          </cell>
          <cell r="BZ381" t="str">
            <v>大隅耕地事務所</v>
          </cell>
          <cell r="CA381">
            <v>30147</v>
          </cell>
          <cell r="CB381">
            <v>217093</v>
          </cell>
          <cell r="CR381" t="str">
            <v/>
          </cell>
          <cell r="CT381" t="str">
            <v/>
          </cell>
          <cell r="DY381">
            <v>68</v>
          </cell>
        </row>
        <row r="382">
          <cell r="C382">
            <v>6</v>
          </cell>
          <cell r="D382" t="str">
            <v>赤坊池地区１８－２</v>
          </cell>
          <cell r="E382">
            <v>6</v>
          </cell>
          <cell r="F382" t="str">
            <v>大口支部</v>
          </cell>
          <cell r="G382">
            <v>4</v>
          </cell>
          <cell r="H382" t="str">
            <v>川薩事務所</v>
          </cell>
          <cell r="I382">
            <v>6</v>
          </cell>
          <cell r="J382" t="str">
            <v>鹿児島県　大口耕地事務所</v>
          </cell>
          <cell r="K382" t="str">
            <v>吉留　良平</v>
          </cell>
          <cell r="L382" t="str">
            <v>県営</v>
          </cell>
          <cell r="M382">
            <v>4</v>
          </cell>
          <cell r="N382" t="str">
            <v>現場管理</v>
          </cell>
          <cell r="Y382" t="str">
            <v>ため池工事</v>
          </cell>
          <cell r="Z382">
            <v>1</v>
          </cell>
          <cell r="AC382" t="str">
            <v>大口市</v>
          </cell>
          <cell r="AD382" t="str">
            <v>県営老朽ため池整備事業　赤坊池地区　委託１８－２</v>
          </cell>
          <cell r="AE382" t="str">
            <v>大口市　平出水地内</v>
          </cell>
          <cell r="AF382">
            <v>700000</v>
          </cell>
          <cell r="AG382">
            <v>38986</v>
          </cell>
          <cell r="AH382">
            <v>38986</v>
          </cell>
          <cell r="AI382">
            <v>1924</v>
          </cell>
          <cell r="AJ382">
            <v>6</v>
          </cell>
          <cell r="AK382" t="str">
            <v>支部長</v>
          </cell>
          <cell r="AL382" t="str">
            <v>柏原　秀樹</v>
          </cell>
          <cell r="AM382" t="str">
            <v>鹿児島市谷山中央７－２２－１３</v>
          </cell>
          <cell r="AN382" t="str">
            <v>鹿土改連大口支第　　　　　　号</v>
          </cell>
          <cell r="AO382">
            <v>39008</v>
          </cell>
          <cell r="AP382">
            <v>39009</v>
          </cell>
          <cell r="AQ382">
            <v>39169</v>
          </cell>
          <cell r="AR382">
            <v>161</v>
          </cell>
          <cell r="AT382" t="str">
            <v/>
          </cell>
          <cell r="AU382" t="str">
            <v/>
          </cell>
          <cell r="AW382" t="str">
            <v/>
          </cell>
          <cell r="AX382" t="str">
            <v/>
          </cell>
          <cell r="AZ382" t="str">
            <v/>
          </cell>
          <cell r="BA382" t="str">
            <v/>
          </cell>
          <cell r="BB382">
            <v>39169</v>
          </cell>
          <cell r="BC382">
            <v>840000</v>
          </cell>
          <cell r="BD382">
            <v>1055000</v>
          </cell>
          <cell r="BE382">
            <v>50238</v>
          </cell>
          <cell r="BF382" t="str">
            <v>増</v>
          </cell>
          <cell r="BG382">
            <v>215000</v>
          </cell>
          <cell r="BI382">
            <v>0</v>
          </cell>
          <cell r="BJ382" t="str">
            <v>減</v>
          </cell>
          <cell r="BK382" t="str">
            <v/>
          </cell>
          <cell r="BM382">
            <v>0</v>
          </cell>
          <cell r="BN382" t="str">
            <v/>
          </cell>
          <cell r="BO382" t="str">
            <v/>
          </cell>
          <cell r="BR382">
            <v>1055000</v>
          </cell>
          <cell r="BS382">
            <v>1055000</v>
          </cell>
          <cell r="BT382">
            <v>1055000</v>
          </cell>
          <cell r="BU382">
            <v>0</v>
          </cell>
          <cell r="BW382">
            <v>0</v>
          </cell>
          <cell r="BX382">
            <v>2</v>
          </cell>
          <cell r="BY382" t="str">
            <v>ＩＳＯ該当なし</v>
          </cell>
          <cell r="BZ382" t="str">
            <v>大口耕地事務所</v>
          </cell>
          <cell r="CA382">
            <v>30145</v>
          </cell>
          <cell r="CB382">
            <v>215009</v>
          </cell>
          <cell r="CR382" t="str">
            <v/>
          </cell>
          <cell r="CT382" t="str">
            <v/>
          </cell>
          <cell r="DY382">
            <v>161</v>
          </cell>
        </row>
        <row r="383">
          <cell r="C383">
            <v>14</v>
          </cell>
          <cell r="D383" t="str">
            <v>第二島中地区１８－８</v>
          </cell>
          <cell r="E383">
            <v>14</v>
          </cell>
          <cell r="F383" t="str">
            <v>喜界支部</v>
          </cell>
          <cell r="G383">
            <v>14</v>
          </cell>
          <cell r="H383" t="str">
            <v>喜界支部</v>
          </cell>
          <cell r="I383">
            <v>14</v>
          </cell>
          <cell r="J383" t="str">
            <v>鹿児島県　大島支庁</v>
          </cell>
          <cell r="K383" t="str">
            <v>中野　実</v>
          </cell>
          <cell r="L383" t="str">
            <v>県営</v>
          </cell>
          <cell r="M383">
            <v>4</v>
          </cell>
          <cell r="N383" t="str">
            <v>現場管理</v>
          </cell>
          <cell r="P383">
            <v>8.17</v>
          </cell>
          <cell r="V383">
            <v>4</v>
          </cell>
          <cell r="AC383" t="str">
            <v>喜界町</v>
          </cell>
          <cell r="AD383" t="str">
            <v>畑地帯総合整備事業（担い手支援型、一般）　第二島中地区　委託１８－８</v>
          </cell>
          <cell r="AE383" t="str">
            <v>大島郡喜界町　島中地内</v>
          </cell>
          <cell r="AF383">
            <v>1500000</v>
          </cell>
          <cell r="AG383">
            <v>38987</v>
          </cell>
          <cell r="AH383">
            <v>38987</v>
          </cell>
          <cell r="AI383">
            <v>1938</v>
          </cell>
          <cell r="AJ383">
            <v>14</v>
          </cell>
          <cell r="AK383" t="str">
            <v>支部長</v>
          </cell>
          <cell r="AL383" t="str">
            <v>福丸　英徳</v>
          </cell>
          <cell r="AM383" t="str">
            <v>大島郡喜界町赤連２５１８</v>
          </cell>
          <cell r="AN383" t="str">
            <v>鹿土改連喜界支第　　　　　　号</v>
          </cell>
          <cell r="AO383">
            <v>38996</v>
          </cell>
          <cell r="AP383">
            <v>38996</v>
          </cell>
          <cell r="AQ383">
            <v>39164</v>
          </cell>
          <cell r="AR383">
            <v>169</v>
          </cell>
          <cell r="AT383" t="str">
            <v/>
          </cell>
          <cell r="AU383" t="str">
            <v/>
          </cell>
          <cell r="AW383" t="str">
            <v/>
          </cell>
          <cell r="AX383" t="str">
            <v/>
          </cell>
          <cell r="AZ383" t="str">
            <v/>
          </cell>
          <cell r="BA383" t="str">
            <v/>
          </cell>
          <cell r="BB383">
            <v>39164</v>
          </cell>
          <cell r="BC383">
            <v>1533000</v>
          </cell>
          <cell r="BE383">
            <v>0</v>
          </cell>
          <cell r="BF383" t="str">
            <v/>
          </cell>
          <cell r="BG383" t="str">
            <v/>
          </cell>
          <cell r="BI383">
            <v>0</v>
          </cell>
          <cell r="BJ383" t="str">
            <v/>
          </cell>
          <cell r="BK383">
            <v>2314000</v>
          </cell>
          <cell r="BM383">
            <v>0</v>
          </cell>
          <cell r="BN383">
            <v>0</v>
          </cell>
          <cell r="BO383" t="str">
            <v/>
          </cell>
          <cell r="BP383">
            <v>450000</v>
          </cell>
          <cell r="BQ383">
            <v>39015</v>
          </cell>
          <cell r="BR383">
            <v>1533000</v>
          </cell>
          <cell r="BS383">
            <v>1083000</v>
          </cell>
          <cell r="BT383">
            <v>1083000</v>
          </cell>
          <cell r="BU383">
            <v>0</v>
          </cell>
          <cell r="BW383">
            <v>0</v>
          </cell>
          <cell r="BX383">
            <v>2</v>
          </cell>
          <cell r="BY383" t="str">
            <v>ＩＳＯ該当なし</v>
          </cell>
          <cell r="BZ383" t="str">
            <v>大島支庁喜界事務所</v>
          </cell>
          <cell r="CA383">
            <v>30152</v>
          </cell>
          <cell r="CB383">
            <v>222034</v>
          </cell>
          <cell r="CR383" t="str">
            <v/>
          </cell>
          <cell r="CT383" t="str">
            <v/>
          </cell>
          <cell r="DY383">
            <v>169</v>
          </cell>
        </row>
        <row r="384">
          <cell r="C384">
            <v>8</v>
          </cell>
          <cell r="D384" t="str">
            <v>川路地区１８－５</v>
          </cell>
          <cell r="E384">
            <v>8</v>
          </cell>
          <cell r="F384" t="str">
            <v>大隅事務所</v>
          </cell>
          <cell r="G384">
            <v>8</v>
          </cell>
          <cell r="H384" t="str">
            <v>大隅事務所</v>
          </cell>
          <cell r="I384">
            <v>8</v>
          </cell>
          <cell r="J384" t="str">
            <v>鹿児島県　大隅耕地事務所</v>
          </cell>
          <cell r="K384" t="str">
            <v>吉村　博人</v>
          </cell>
          <cell r="L384" t="str">
            <v>県営</v>
          </cell>
          <cell r="M384">
            <v>1</v>
          </cell>
          <cell r="N384" t="str">
            <v>一般・実施</v>
          </cell>
          <cell r="P384">
            <v>5.4</v>
          </cell>
          <cell r="R384">
            <v>3</v>
          </cell>
          <cell r="AC384" t="str">
            <v>志布志市</v>
          </cell>
          <cell r="AD384" t="str">
            <v>経営体育成基盤整備事業　川路地区　委託１８－５</v>
          </cell>
          <cell r="AE384" t="str">
            <v>志布志市　松山町新橋地内</v>
          </cell>
          <cell r="AF384">
            <v>7100000</v>
          </cell>
          <cell r="AG384">
            <v>38987</v>
          </cell>
          <cell r="AH384">
            <v>38987</v>
          </cell>
          <cell r="AI384">
            <v>1955</v>
          </cell>
          <cell r="AJ384">
            <v>8</v>
          </cell>
          <cell r="AK384" t="str">
            <v>所長</v>
          </cell>
          <cell r="AL384" t="str">
            <v>牧迫　義文</v>
          </cell>
          <cell r="AM384" t="str">
            <v>鹿屋市上谷町２０－４－５</v>
          </cell>
          <cell r="AN384" t="str">
            <v>鹿土改連大隅事第　　　　　　号</v>
          </cell>
          <cell r="AO384">
            <v>39001</v>
          </cell>
          <cell r="AP384">
            <v>39002</v>
          </cell>
          <cell r="AQ384">
            <v>39157</v>
          </cell>
          <cell r="AR384">
            <v>156</v>
          </cell>
          <cell r="AT384" t="str">
            <v/>
          </cell>
          <cell r="AU384" t="str">
            <v/>
          </cell>
          <cell r="AW384" t="str">
            <v/>
          </cell>
          <cell r="AX384" t="str">
            <v/>
          </cell>
          <cell r="AZ384" t="str">
            <v/>
          </cell>
          <cell r="BA384" t="str">
            <v/>
          </cell>
          <cell r="BB384">
            <v>39157</v>
          </cell>
          <cell r="BC384">
            <v>7455000</v>
          </cell>
          <cell r="BE384">
            <v>0</v>
          </cell>
          <cell r="BF384" t="str">
            <v/>
          </cell>
          <cell r="BG384" t="str">
            <v/>
          </cell>
          <cell r="BI384">
            <v>0</v>
          </cell>
          <cell r="BJ384" t="str">
            <v/>
          </cell>
          <cell r="BK384" t="str">
            <v/>
          </cell>
          <cell r="BM384">
            <v>0</v>
          </cell>
          <cell r="BN384" t="str">
            <v/>
          </cell>
          <cell r="BO384" t="str">
            <v/>
          </cell>
          <cell r="BP384">
            <v>2200000</v>
          </cell>
          <cell r="BQ384">
            <v>39027</v>
          </cell>
          <cell r="BR384">
            <v>7455000</v>
          </cell>
          <cell r="BS384">
            <v>5255000</v>
          </cell>
          <cell r="BT384">
            <v>5255000</v>
          </cell>
          <cell r="BU384">
            <v>0</v>
          </cell>
          <cell r="BW384">
            <v>0</v>
          </cell>
          <cell r="BX384">
            <v>1</v>
          </cell>
          <cell r="BY384" t="str">
            <v>ISO該当地区</v>
          </cell>
          <cell r="BZ384" t="str">
            <v>大隅耕地事務所</v>
          </cell>
          <cell r="CA384">
            <v>30147</v>
          </cell>
          <cell r="CB384">
            <v>217094</v>
          </cell>
          <cell r="DY384">
            <v>156</v>
          </cell>
        </row>
        <row r="385">
          <cell r="C385">
            <v>8</v>
          </cell>
          <cell r="D385" t="str">
            <v>川路地区１８－６</v>
          </cell>
          <cell r="E385">
            <v>8</v>
          </cell>
          <cell r="F385" t="str">
            <v>大隅事務所</v>
          </cell>
          <cell r="G385">
            <v>8</v>
          </cell>
          <cell r="H385" t="str">
            <v>大隅事務所</v>
          </cell>
          <cell r="I385">
            <v>8</v>
          </cell>
          <cell r="J385" t="str">
            <v>鹿児島県　大隅耕地事務所</v>
          </cell>
          <cell r="K385" t="str">
            <v>吉村　博人</v>
          </cell>
          <cell r="L385" t="str">
            <v>県営</v>
          </cell>
          <cell r="M385">
            <v>1</v>
          </cell>
          <cell r="N385" t="str">
            <v>一般・実施</v>
          </cell>
          <cell r="Q385">
            <v>1</v>
          </cell>
          <cell r="AC385" t="str">
            <v>志布志市</v>
          </cell>
          <cell r="AD385" t="str">
            <v>経営体育成基盤整備事業　川路地区　委託１８－６</v>
          </cell>
          <cell r="AE385" t="str">
            <v>志布志市　松山町新橋地内</v>
          </cell>
          <cell r="AF385">
            <v>2100000</v>
          </cell>
          <cell r="AG385">
            <v>38987</v>
          </cell>
          <cell r="AH385">
            <v>38987</v>
          </cell>
          <cell r="AJ385">
            <v>8</v>
          </cell>
          <cell r="AK385" t="str">
            <v>所長</v>
          </cell>
          <cell r="AL385" t="str">
            <v>牧迫　義文</v>
          </cell>
          <cell r="AM385" t="str">
            <v>鹿屋市上谷町２０－４－５</v>
          </cell>
          <cell r="AN385" t="str">
            <v>鹿土改連大隅事第　　　　　　号</v>
          </cell>
          <cell r="AO385">
            <v>39001</v>
          </cell>
          <cell r="AP385">
            <v>39002</v>
          </cell>
          <cell r="AQ385">
            <v>39066</v>
          </cell>
          <cell r="AR385">
            <v>65</v>
          </cell>
          <cell r="AT385" t="str">
            <v/>
          </cell>
          <cell r="AU385" t="str">
            <v/>
          </cell>
          <cell r="AW385" t="str">
            <v/>
          </cell>
          <cell r="AX385" t="str">
            <v/>
          </cell>
          <cell r="AZ385" t="str">
            <v/>
          </cell>
          <cell r="BA385" t="str">
            <v/>
          </cell>
          <cell r="BB385">
            <v>39066</v>
          </cell>
          <cell r="BC385">
            <v>2205000</v>
          </cell>
          <cell r="BE385">
            <v>0</v>
          </cell>
          <cell r="BF385" t="str">
            <v/>
          </cell>
          <cell r="BG385" t="str">
            <v/>
          </cell>
          <cell r="BI385">
            <v>0</v>
          </cell>
          <cell r="BJ385" t="str">
            <v/>
          </cell>
          <cell r="BK385" t="str">
            <v/>
          </cell>
          <cell r="BM385">
            <v>0</v>
          </cell>
          <cell r="BN385" t="str">
            <v/>
          </cell>
          <cell r="BO385" t="str">
            <v/>
          </cell>
          <cell r="BP385">
            <v>660000</v>
          </cell>
          <cell r="BQ385">
            <v>39027</v>
          </cell>
          <cell r="BR385">
            <v>2205000</v>
          </cell>
          <cell r="BS385">
            <v>1545000</v>
          </cell>
          <cell r="BT385">
            <v>1545000</v>
          </cell>
          <cell r="BU385">
            <v>0</v>
          </cell>
          <cell r="BV385">
            <v>39107</v>
          </cell>
          <cell r="BW385">
            <v>1545000</v>
          </cell>
          <cell r="BX385">
            <v>2</v>
          </cell>
          <cell r="BY385" t="str">
            <v>ＩＳＯ該当なし</v>
          </cell>
          <cell r="BZ385" t="str">
            <v>大隅耕地事務所</v>
          </cell>
          <cell r="CA385">
            <v>30147</v>
          </cell>
          <cell r="CB385">
            <v>217095</v>
          </cell>
          <cell r="CR385" t="str">
            <v/>
          </cell>
          <cell r="CT385" t="str">
            <v/>
          </cell>
          <cell r="DY385">
            <v>65</v>
          </cell>
        </row>
        <row r="386">
          <cell r="C386">
            <v>8</v>
          </cell>
          <cell r="D386" t="str">
            <v>川路地区１８－７</v>
          </cell>
          <cell r="E386">
            <v>8</v>
          </cell>
          <cell r="F386" t="str">
            <v>大隅事務所</v>
          </cell>
          <cell r="G386">
            <v>8</v>
          </cell>
          <cell r="H386" t="str">
            <v>大隅事務所</v>
          </cell>
          <cell r="I386">
            <v>8</v>
          </cell>
          <cell r="J386" t="str">
            <v>鹿児島県　大隅耕地事務所</v>
          </cell>
          <cell r="K386" t="str">
            <v>吉村　博人</v>
          </cell>
          <cell r="L386" t="str">
            <v>県営</v>
          </cell>
          <cell r="M386">
            <v>4</v>
          </cell>
          <cell r="N386" t="str">
            <v>現場管理</v>
          </cell>
          <cell r="S386">
            <v>4</v>
          </cell>
          <cell r="AC386" t="str">
            <v>志布志市</v>
          </cell>
          <cell r="AD386" t="str">
            <v>経営体育成基盤整備事業　川路地区　委託１８－７</v>
          </cell>
          <cell r="AE386" t="str">
            <v>志布志市　松山町新橋地内</v>
          </cell>
          <cell r="AF386">
            <v>2000000</v>
          </cell>
          <cell r="AG386">
            <v>38987</v>
          </cell>
          <cell r="AH386">
            <v>38987</v>
          </cell>
          <cell r="AJ386">
            <v>8</v>
          </cell>
          <cell r="AK386" t="str">
            <v>所長</v>
          </cell>
          <cell r="AL386" t="str">
            <v>牧迫　義文</v>
          </cell>
          <cell r="AM386" t="str">
            <v>鹿屋市上谷町２０－４－５</v>
          </cell>
          <cell r="AN386" t="str">
            <v>鹿土改連大隅事第　　　　　　号</v>
          </cell>
          <cell r="AO386">
            <v>39001</v>
          </cell>
          <cell r="AP386">
            <v>39002</v>
          </cell>
          <cell r="AQ386">
            <v>39171</v>
          </cell>
          <cell r="AR386">
            <v>170</v>
          </cell>
          <cell r="AT386" t="str">
            <v/>
          </cell>
          <cell r="AU386" t="str">
            <v/>
          </cell>
          <cell r="AW386" t="str">
            <v/>
          </cell>
          <cell r="AX386" t="str">
            <v/>
          </cell>
          <cell r="AZ386" t="str">
            <v/>
          </cell>
          <cell r="BA386" t="str">
            <v/>
          </cell>
          <cell r="BB386">
            <v>39171</v>
          </cell>
          <cell r="BC386">
            <v>2100000</v>
          </cell>
          <cell r="BE386">
            <v>0</v>
          </cell>
          <cell r="BF386" t="str">
            <v/>
          </cell>
          <cell r="BG386" t="str">
            <v/>
          </cell>
          <cell r="BI386">
            <v>0</v>
          </cell>
          <cell r="BJ386" t="str">
            <v/>
          </cell>
          <cell r="BK386" t="str">
            <v/>
          </cell>
          <cell r="BM386">
            <v>0</v>
          </cell>
          <cell r="BN386" t="str">
            <v/>
          </cell>
          <cell r="BO386" t="str">
            <v/>
          </cell>
          <cell r="BP386">
            <v>630000</v>
          </cell>
          <cell r="BQ386">
            <v>39027</v>
          </cell>
          <cell r="BR386">
            <v>2100000</v>
          </cell>
          <cell r="BS386">
            <v>1470000</v>
          </cell>
          <cell r="BT386">
            <v>1470000</v>
          </cell>
          <cell r="BU386">
            <v>0</v>
          </cell>
          <cell r="BW386">
            <v>0</v>
          </cell>
          <cell r="BX386">
            <v>2</v>
          </cell>
          <cell r="BY386" t="str">
            <v>ＩＳＯ該当なし</v>
          </cell>
          <cell r="BZ386" t="str">
            <v>大隅耕地事務所</v>
          </cell>
          <cell r="CA386">
            <v>30147</v>
          </cell>
          <cell r="CB386">
            <v>217008</v>
          </cell>
          <cell r="CR386" t="str">
            <v/>
          </cell>
          <cell r="CT386" t="str">
            <v/>
          </cell>
          <cell r="DY386">
            <v>170</v>
          </cell>
        </row>
        <row r="387">
          <cell r="C387">
            <v>8</v>
          </cell>
          <cell r="D387" t="str">
            <v>財部南部地区１８－６</v>
          </cell>
          <cell r="E387">
            <v>8</v>
          </cell>
          <cell r="F387" t="str">
            <v>大隅事務所</v>
          </cell>
          <cell r="G387">
            <v>8</v>
          </cell>
          <cell r="H387" t="str">
            <v>大隅事務所</v>
          </cell>
          <cell r="I387">
            <v>8</v>
          </cell>
          <cell r="J387" t="str">
            <v>鹿児島県　大隅耕地事務所</v>
          </cell>
          <cell r="K387" t="str">
            <v>吉村　博人</v>
          </cell>
          <cell r="L387" t="str">
            <v>県営</v>
          </cell>
          <cell r="M387">
            <v>4</v>
          </cell>
          <cell r="N387" t="str">
            <v>現場管理</v>
          </cell>
          <cell r="T387">
            <v>6</v>
          </cell>
          <cell r="AC387" t="str">
            <v>曽於市</v>
          </cell>
          <cell r="AD387" t="str">
            <v>県営中山間地域総合整備事業　財部南部地区　委託１８－６</v>
          </cell>
          <cell r="AE387" t="str">
            <v>曽於市　財部町南俣地内</v>
          </cell>
          <cell r="AF387">
            <v>3800000</v>
          </cell>
          <cell r="AG387">
            <v>38987</v>
          </cell>
          <cell r="AH387">
            <v>38987</v>
          </cell>
          <cell r="AJ387">
            <v>8</v>
          </cell>
          <cell r="AK387" t="str">
            <v>所長</v>
          </cell>
          <cell r="AL387" t="str">
            <v>牧迫　義文</v>
          </cell>
          <cell r="AM387" t="str">
            <v>鹿屋市上谷町２０－４－５</v>
          </cell>
          <cell r="AN387" t="str">
            <v>鹿土改連大隅事第　　　　　　号</v>
          </cell>
          <cell r="AO387">
            <v>39001</v>
          </cell>
          <cell r="AP387">
            <v>39002</v>
          </cell>
          <cell r="AQ387">
            <v>39171</v>
          </cell>
          <cell r="AR387">
            <v>170</v>
          </cell>
          <cell r="AT387" t="str">
            <v/>
          </cell>
          <cell r="AU387" t="str">
            <v/>
          </cell>
          <cell r="AW387" t="str">
            <v/>
          </cell>
          <cell r="AX387" t="str">
            <v/>
          </cell>
          <cell r="AZ387" t="str">
            <v/>
          </cell>
          <cell r="BA387" t="str">
            <v/>
          </cell>
          <cell r="BB387">
            <v>39171</v>
          </cell>
          <cell r="BC387">
            <v>3990000</v>
          </cell>
          <cell r="BE387">
            <v>0</v>
          </cell>
          <cell r="BF387" t="str">
            <v/>
          </cell>
          <cell r="BG387" t="str">
            <v/>
          </cell>
          <cell r="BI387">
            <v>0</v>
          </cell>
          <cell r="BJ387" t="str">
            <v/>
          </cell>
          <cell r="BK387" t="str">
            <v/>
          </cell>
          <cell r="BM387">
            <v>0</v>
          </cell>
          <cell r="BN387" t="str">
            <v/>
          </cell>
          <cell r="BO387" t="str">
            <v/>
          </cell>
          <cell r="BP387">
            <v>1190000</v>
          </cell>
          <cell r="BQ387">
            <v>39027</v>
          </cell>
          <cell r="BR387">
            <v>3990000</v>
          </cell>
          <cell r="BS387">
            <v>2800000</v>
          </cell>
          <cell r="BT387">
            <v>2800000</v>
          </cell>
          <cell r="BU387">
            <v>0</v>
          </cell>
          <cell r="BW387">
            <v>0</v>
          </cell>
          <cell r="BX387">
            <v>2</v>
          </cell>
          <cell r="BY387" t="str">
            <v>ＩＳＯ該当なし</v>
          </cell>
          <cell r="BZ387" t="str">
            <v>大隅耕地事務所</v>
          </cell>
          <cell r="CA387">
            <v>30147</v>
          </cell>
          <cell r="CB387">
            <v>217007</v>
          </cell>
          <cell r="CR387" t="str">
            <v/>
          </cell>
          <cell r="CT387" t="str">
            <v/>
          </cell>
          <cell r="DY387">
            <v>170</v>
          </cell>
        </row>
        <row r="388">
          <cell r="C388">
            <v>8</v>
          </cell>
          <cell r="D388" t="str">
            <v>大段地区１８－５</v>
          </cell>
          <cell r="E388">
            <v>8</v>
          </cell>
          <cell r="F388" t="str">
            <v>大隅事務所</v>
          </cell>
          <cell r="G388">
            <v>8</v>
          </cell>
          <cell r="H388" t="str">
            <v>大隅事務所</v>
          </cell>
          <cell r="I388">
            <v>8</v>
          </cell>
          <cell r="J388" t="str">
            <v>鹿児島県　大隅耕地事務所</v>
          </cell>
          <cell r="K388" t="str">
            <v>吉村　博人</v>
          </cell>
          <cell r="L388" t="str">
            <v>県営</v>
          </cell>
          <cell r="M388">
            <v>4</v>
          </cell>
          <cell r="N388" t="str">
            <v>現場管理</v>
          </cell>
          <cell r="U388">
            <v>1</v>
          </cell>
          <cell r="AC388" t="str">
            <v>志布志市</v>
          </cell>
          <cell r="AD388" t="str">
            <v>県営シラス対策事業　大段地区　委託１８－５</v>
          </cell>
          <cell r="AE388" t="str">
            <v>志布志市　松山町尾野見地内</v>
          </cell>
          <cell r="AF388">
            <v>500000</v>
          </cell>
          <cell r="AG388">
            <v>38987</v>
          </cell>
          <cell r="AH388">
            <v>38987</v>
          </cell>
          <cell r="AJ388">
            <v>8</v>
          </cell>
          <cell r="AK388" t="str">
            <v>所長</v>
          </cell>
          <cell r="AL388" t="str">
            <v>牧迫　義文</v>
          </cell>
          <cell r="AM388" t="str">
            <v>鹿屋市上谷町２０－４－５</v>
          </cell>
          <cell r="AN388" t="str">
            <v>鹿土改連大隅事第　　　　　　号</v>
          </cell>
          <cell r="AO388">
            <v>39001</v>
          </cell>
          <cell r="AP388">
            <v>39002</v>
          </cell>
          <cell r="AQ388">
            <v>39167</v>
          </cell>
          <cell r="AR388">
            <v>166</v>
          </cell>
          <cell r="AS388">
            <v>39289</v>
          </cell>
          <cell r="AT388">
            <v>122</v>
          </cell>
          <cell r="AU388" t="str">
            <v>増</v>
          </cell>
          <cell r="AW388" t="str">
            <v/>
          </cell>
          <cell r="AX388" t="str">
            <v/>
          </cell>
          <cell r="AZ388" t="str">
            <v/>
          </cell>
          <cell r="BA388" t="str">
            <v/>
          </cell>
          <cell r="BB388">
            <v>39289</v>
          </cell>
          <cell r="BC388">
            <v>504000</v>
          </cell>
          <cell r="BD388">
            <v>639000</v>
          </cell>
          <cell r="BE388">
            <v>30428</v>
          </cell>
          <cell r="BF388" t="str">
            <v>増</v>
          </cell>
          <cell r="BG388">
            <v>135000</v>
          </cell>
          <cell r="BI388">
            <v>0</v>
          </cell>
          <cell r="BJ388" t="str">
            <v>減</v>
          </cell>
          <cell r="BK388" t="str">
            <v/>
          </cell>
          <cell r="BM388">
            <v>0</v>
          </cell>
          <cell r="BN388" t="str">
            <v/>
          </cell>
          <cell r="BO388" t="str">
            <v/>
          </cell>
          <cell r="BR388">
            <v>639000</v>
          </cell>
          <cell r="BS388">
            <v>639000</v>
          </cell>
          <cell r="BT388">
            <v>639000</v>
          </cell>
          <cell r="BU388">
            <v>0</v>
          </cell>
          <cell r="BW388">
            <v>0</v>
          </cell>
          <cell r="BX388">
            <v>2</v>
          </cell>
          <cell r="BY388" t="str">
            <v>ＩＳＯ該当なし</v>
          </cell>
          <cell r="BZ388" t="str">
            <v>大隅耕地事務所</v>
          </cell>
          <cell r="CA388">
            <v>30147</v>
          </cell>
          <cell r="CB388">
            <v>217096</v>
          </cell>
          <cell r="CR388" t="str">
            <v/>
          </cell>
          <cell r="CT388" t="str">
            <v/>
          </cell>
          <cell r="DY388">
            <v>288</v>
          </cell>
        </row>
        <row r="389">
          <cell r="C389">
            <v>8</v>
          </cell>
          <cell r="D389" t="str">
            <v>菱田地区１８－６</v>
          </cell>
          <cell r="E389">
            <v>8</v>
          </cell>
          <cell r="F389" t="str">
            <v>大隅事務所</v>
          </cell>
          <cell r="G389">
            <v>8</v>
          </cell>
          <cell r="H389" t="str">
            <v>大隅事務所</v>
          </cell>
          <cell r="I389">
            <v>8</v>
          </cell>
          <cell r="J389" t="str">
            <v>鹿児島県　大隅耕地事務所</v>
          </cell>
          <cell r="K389" t="str">
            <v>吉村　博人</v>
          </cell>
          <cell r="L389" t="str">
            <v>県営</v>
          </cell>
          <cell r="M389">
            <v>4</v>
          </cell>
          <cell r="N389" t="str">
            <v>現場管理</v>
          </cell>
          <cell r="T389">
            <v>2</v>
          </cell>
          <cell r="AC389" t="str">
            <v>大崎町</v>
          </cell>
          <cell r="AD389" t="str">
            <v>県営海岸保全施設整備（高潮）事業　菱田地区　委託１８－６</v>
          </cell>
          <cell r="AE389" t="str">
            <v>曽於郡大崎町　菱田地内</v>
          </cell>
          <cell r="AF389">
            <v>1160000</v>
          </cell>
          <cell r="AG389">
            <v>38987</v>
          </cell>
          <cell r="AH389">
            <v>38987</v>
          </cell>
          <cell r="AJ389">
            <v>8</v>
          </cell>
          <cell r="AK389" t="str">
            <v>所長</v>
          </cell>
          <cell r="AL389" t="str">
            <v>牧迫　義文</v>
          </cell>
          <cell r="AM389" t="str">
            <v>鹿屋市上谷町２０－４－５</v>
          </cell>
          <cell r="AN389" t="str">
            <v>鹿土改連大隅事第　　　　　　号</v>
          </cell>
          <cell r="AO389">
            <v>39001</v>
          </cell>
          <cell r="AP389">
            <v>39002</v>
          </cell>
          <cell r="AQ389">
            <v>39167</v>
          </cell>
          <cell r="AR389">
            <v>166</v>
          </cell>
          <cell r="AT389" t="str">
            <v/>
          </cell>
          <cell r="AU389" t="str">
            <v/>
          </cell>
          <cell r="AW389" t="str">
            <v/>
          </cell>
          <cell r="AX389" t="str">
            <v/>
          </cell>
          <cell r="AZ389" t="str">
            <v/>
          </cell>
          <cell r="BA389" t="str">
            <v/>
          </cell>
          <cell r="BB389">
            <v>39167</v>
          </cell>
          <cell r="BC389">
            <v>1218000</v>
          </cell>
          <cell r="BD389">
            <v>1277000</v>
          </cell>
          <cell r="BE389">
            <v>60809</v>
          </cell>
          <cell r="BF389" t="str">
            <v>増</v>
          </cell>
          <cell r="BG389">
            <v>59000</v>
          </cell>
          <cell r="BI389">
            <v>0</v>
          </cell>
          <cell r="BJ389" t="str">
            <v>減</v>
          </cell>
          <cell r="BK389" t="str">
            <v/>
          </cell>
          <cell r="BM389">
            <v>0</v>
          </cell>
          <cell r="BN389" t="str">
            <v/>
          </cell>
          <cell r="BO389" t="str">
            <v/>
          </cell>
          <cell r="BP389">
            <v>360000</v>
          </cell>
          <cell r="BQ389">
            <v>39027</v>
          </cell>
          <cell r="BR389">
            <v>1277000</v>
          </cell>
          <cell r="BS389">
            <v>917000</v>
          </cell>
          <cell r="BT389">
            <v>917000</v>
          </cell>
          <cell r="BU389">
            <v>0</v>
          </cell>
          <cell r="BW389">
            <v>0</v>
          </cell>
          <cell r="BX389">
            <v>2</v>
          </cell>
          <cell r="BY389" t="str">
            <v>ＩＳＯ該当なし</v>
          </cell>
          <cell r="BZ389" t="str">
            <v>大隅耕地事務所</v>
          </cell>
          <cell r="CA389">
            <v>30147</v>
          </cell>
          <cell r="CB389">
            <v>217009</v>
          </cell>
          <cell r="CR389" t="str">
            <v/>
          </cell>
          <cell r="CT389" t="str">
            <v/>
          </cell>
          <cell r="DY389">
            <v>166</v>
          </cell>
        </row>
        <row r="390">
          <cell r="C390">
            <v>1</v>
          </cell>
          <cell r="D390" t="str">
            <v>松元地区１８－３</v>
          </cell>
          <cell r="E390">
            <v>1</v>
          </cell>
          <cell r="F390" t="str">
            <v>鹿児島事務所</v>
          </cell>
          <cell r="G390">
            <v>1</v>
          </cell>
          <cell r="H390" t="str">
            <v>鹿児島事務所</v>
          </cell>
          <cell r="I390">
            <v>1</v>
          </cell>
          <cell r="J390" t="str">
            <v>鹿児島県　鹿児島耕地事務所</v>
          </cell>
          <cell r="K390" t="str">
            <v>南　新五</v>
          </cell>
          <cell r="L390" t="str">
            <v>県営</v>
          </cell>
          <cell r="M390">
            <v>4</v>
          </cell>
          <cell r="N390" t="str">
            <v>現場管理</v>
          </cell>
          <cell r="Y390" t="str">
            <v>管水路工</v>
          </cell>
          <cell r="Z390">
            <v>2</v>
          </cell>
          <cell r="AC390" t="str">
            <v>鹿児島市</v>
          </cell>
          <cell r="AD390" t="str">
            <v>畑地帯総合整備事業（担い手育成型）　松元地区　委託１８－３</v>
          </cell>
          <cell r="AE390" t="str">
            <v>鹿児島市　四元地内</v>
          </cell>
          <cell r="AF390">
            <v>500000</v>
          </cell>
          <cell r="AG390">
            <v>38987</v>
          </cell>
          <cell r="AH390">
            <v>38987</v>
          </cell>
          <cell r="AI390">
            <v>1940</v>
          </cell>
          <cell r="AJ390">
            <v>1</v>
          </cell>
          <cell r="AK390" t="str">
            <v>所長</v>
          </cell>
          <cell r="AL390" t="str">
            <v>山　正昭</v>
          </cell>
          <cell r="AM390" t="str">
            <v>鹿児島市常盤町３５５</v>
          </cell>
          <cell r="AN390" t="str">
            <v>鹿土改連鹿児事第　　　　 　　号</v>
          </cell>
          <cell r="AO390">
            <v>38992</v>
          </cell>
          <cell r="AP390">
            <v>38992</v>
          </cell>
          <cell r="AQ390">
            <v>39169</v>
          </cell>
          <cell r="AR390">
            <v>178</v>
          </cell>
          <cell r="AT390" t="str">
            <v/>
          </cell>
          <cell r="AU390" t="str">
            <v/>
          </cell>
          <cell r="AW390" t="str">
            <v/>
          </cell>
          <cell r="AX390" t="str">
            <v/>
          </cell>
          <cell r="AZ390" t="str">
            <v/>
          </cell>
          <cell r="BA390" t="str">
            <v/>
          </cell>
          <cell r="BB390">
            <v>39169</v>
          </cell>
          <cell r="BC390">
            <v>630000</v>
          </cell>
          <cell r="BE390">
            <v>0</v>
          </cell>
          <cell r="BF390" t="str">
            <v/>
          </cell>
          <cell r="BG390" t="str">
            <v/>
          </cell>
          <cell r="BI390">
            <v>0</v>
          </cell>
          <cell r="BJ390" t="str">
            <v/>
          </cell>
          <cell r="BK390" t="str">
            <v/>
          </cell>
          <cell r="BM390">
            <v>0</v>
          </cell>
          <cell r="BN390" t="str">
            <v/>
          </cell>
          <cell r="BO390" t="str">
            <v/>
          </cell>
          <cell r="BR390">
            <v>630000</v>
          </cell>
          <cell r="BS390">
            <v>630000</v>
          </cell>
          <cell r="BT390">
            <v>630000</v>
          </cell>
          <cell r="BU390">
            <v>0</v>
          </cell>
          <cell r="BW390">
            <v>0</v>
          </cell>
          <cell r="BX390">
            <v>2</v>
          </cell>
          <cell r="BY390" t="str">
            <v>ＩＳＯ該当なし</v>
          </cell>
          <cell r="BZ390" t="str">
            <v>鹿児島耕地事務所</v>
          </cell>
          <cell r="CA390">
            <v>30140</v>
          </cell>
          <cell r="CB390">
            <v>210019</v>
          </cell>
          <cell r="CR390" t="str">
            <v/>
          </cell>
          <cell r="CT390" t="str">
            <v/>
          </cell>
          <cell r="DY390">
            <v>178</v>
          </cell>
        </row>
        <row r="391">
          <cell r="C391">
            <v>1</v>
          </cell>
          <cell r="D391" t="str">
            <v>開聞地区１８－７</v>
          </cell>
          <cell r="E391">
            <v>1</v>
          </cell>
          <cell r="F391" t="str">
            <v>鹿児島事務所</v>
          </cell>
          <cell r="G391">
            <v>1</v>
          </cell>
          <cell r="H391" t="str">
            <v>鹿児島事務所</v>
          </cell>
          <cell r="I391">
            <v>1</v>
          </cell>
          <cell r="J391" t="str">
            <v>鹿児島県　鹿児島耕地事務所</v>
          </cell>
          <cell r="K391" t="str">
            <v>南　新五</v>
          </cell>
          <cell r="L391" t="str">
            <v>県営</v>
          </cell>
          <cell r="M391">
            <v>4</v>
          </cell>
          <cell r="N391" t="str">
            <v>現場管理</v>
          </cell>
          <cell r="S391">
            <v>1</v>
          </cell>
          <cell r="Y391" t="str">
            <v>管水路工</v>
          </cell>
          <cell r="Z391">
            <v>2</v>
          </cell>
          <cell r="AC391" t="str">
            <v>指宿市</v>
          </cell>
          <cell r="AD391" t="str">
            <v>経営体育成基盤整備事業　開聞地区　委託１８－７</v>
          </cell>
          <cell r="AE391" t="str">
            <v>指宿市　開聞仙田地内</v>
          </cell>
          <cell r="AF391">
            <v>1500000</v>
          </cell>
          <cell r="AG391">
            <v>38987</v>
          </cell>
          <cell r="AH391">
            <v>38987</v>
          </cell>
          <cell r="AI391">
            <v>1942</v>
          </cell>
          <cell r="AJ391">
            <v>1</v>
          </cell>
          <cell r="AK391" t="str">
            <v>所長</v>
          </cell>
          <cell r="AL391" t="str">
            <v>山　正昭</v>
          </cell>
          <cell r="AM391" t="str">
            <v>鹿児島市常盤町３５５</v>
          </cell>
          <cell r="AN391" t="str">
            <v>鹿土改連鹿児事第　　　　 　　号</v>
          </cell>
          <cell r="AO391">
            <v>38992</v>
          </cell>
          <cell r="AP391">
            <v>38992</v>
          </cell>
          <cell r="AQ391">
            <v>39170</v>
          </cell>
          <cell r="AR391">
            <v>179</v>
          </cell>
          <cell r="AS391">
            <v>39262</v>
          </cell>
          <cell r="AT391">
            <v>92</v>
          </cell>
          <cell r="AU391" t="str">
            <v>増</v>
          </cell>
          <cell r="AW391" t="str">
            <v/>
          </cell>
          <cell r="AX391" t="str">
            <v/>
          </cell>
          <cell r="AZ391" t="str">
            <v/>
          </cell>
          <cell r="BA391" t="str">
            <v/>
          </cell>
          <cell r="BB391">
            <v>39262</v>
          </cell>
          <cell r="BC391">
            <v>1680000</v>
          </cell>
          <cell r="BE391">
            <v>0</v>
          </cell>
          <cell r="BF391" t="str">
            <v/>
          </cell>
          <cell r="BG391" t="str">
            <v/>
          </cell>
          <cell r="BI391">
            <v>0</v>
          </cell>
          <cell r="BJ391" t="str">
            <v/>
          </cell>
          <cell r="BK391" t="str">
            <v/>
          </cell>
          <cell r="BM391">
            <v>0</v>
          </cell>
          <cell r="BN391" t="str">
            <v/>
          </cell>
          <cell r="BO391" t="str">
            <v/>
          </cell>
          <cell r="BP391">
            <v>500000</v>
          </cell>
          <cell r="BQ391">
            <v>39014</v>
          </cell>
          <cell r="BR391">
            <v>1680000</v>
          </cell>
          <cell r="BS391">
            <v>1180000</v>
          </cell>
          <cell r="BT391">
            <v>1180000</v>
          </cell>
          <cell r="BU391">
            <v>0</v>
          </cell>
          <cell r="BW391">
            <v>0</v>
          </cell>
          <cell r="BX391">
            <v>2</v>
          </cell>
          <cell r="BY391" t="str">
            <v>ＩＳＯ該当なし</v>
          </cell>
          <cell r="BZ391" t="str">
            <v>鹿児島耕地事務所</v>
          </cell>
          <cell r="CA391">
            <v>30140</v>
          </cell>
          <cell r="CB391">
            <v>210044</v>
          </cell>
          <cell r="CR391" t="str">
            <v/>
          </cell>
          <cell r="CT391" t="str">
            <v/>
          </cell>
          <cell r="CU391" t="str">
            <v>当初打合せ</v>
          </cell>
          <cell r="CX391" t="str">
            <v>現場技術管理業務</v>
          </cell>
          <cell r="DA391" t="str">
            <v>点検、照査とりまとめ</v>
          </cell>
          <cell r="DD391" t="str">
            <v>成果品納入</v>
          </cell>
          <cell r="DY391">
            <v>271</v>
          </cell>
        </row>
        <row r="392">
          <cell r="C392">
            <v>1</v>
          </cell>
          <cell r="D392" t="str">
            <v>直木地区１８－１</v>
          </cell>
          <cell r="E392">
            <v>1</v>
          </cell>
          <cell r="F392" t="str">
            <v>鹿児島事務所</v>
          </cell>
          <cell r="G392">
            <v>1</v>
          </cell>
          <cell r="H392" t="str">
            <v>鹿児島事務所</v>
          </cell>
          <cell r="I392">
            <v>1</v>
          </cell>
          <cell r="J392" t="str">
            <v>鹿児島県　鹿児島耕地事務所</v>
          </cell>
          <cell r="K392" t="str">
            <v>南　新五</v>
          </cell>
          <cell r="L392" t="str">
            <v>県営</v>
          </cell>
          <cell r="M392">
            <v>4</v>
          </cell>
          <cell r="N392" t="str">
            <v>現場管理</v>
          </cell>
          <cell r="Y392" t="str">
            <v>道路工</v>
          </cell>
          <cell r="Z392">
            <v>1</v>
          </cell>
          <cell r="AC392" t="str">
            <v>鹿児島市</v>
          </cell>
          <cell r="AD392" t="str">
            <v>地域用水環境整備事業　直木地区　委託１８－１</v>
          </cell>
          <cell r="AE392" t="str">
            <v>鹿児島市　直木地内</v>
          </cell>
          <cell r="AF392">
            <v>500000</v>
          </cell>
          <cell r="AG392">
            <v>38987</v>
          </cell>
          <cell r="AH392">
            <v>38987</v>
          </cell>
          <cell r="AI392">
            <v>1944</v>
          </cell>
          <cell r="AJ392">
            <v>1</v>
          </cell>
          <cell r="AK392" t="str">
            <v>所長</v>
          </cell>
          <cell r="AL392" t="str">
            <v>山　正昭</v>
          </cell>
          <cell r="AM392" t="str">
            <v>鹿児島市常盤町３５５</v>
          </cell>
          <cell r="AN392" t="str">
            <v>鹿土改連鹿児事第　　　　 　　号</v>
          </cell>
          <cell r="AO392">
            <v>38992</v>
          </cell>
          <cell r="AP392">
            <v>38992</v>
          </cell>
          <cell r="AQ392">
            <v>39161</v>
          </cell>
          <cell r="AR392">
            <v>170</v>
          </cell>
          <cell r="AS392">
            <v>39171</v>
          </cell>
          <cell r="AT392">
            <v>10</v>
          </cell>
          <cell r="AU392" t="str">
            <v>増</v>
          </cell>
          <cell r="AW392" t="str">
            <v/>
          </cell>
          <cell r="AX392" t="str">
            <v/>
          </cell>
          <cell r="AZ392" t="str">
            <v/>
          </cell>
          <cell r="BA392" t="str">
            <v/>
          </cell>
          <cell r="BB392">
            <v>39171</v>
          </cell>
          <cell r="BC392">
            <v>798000</v>
          </cell>
          <cell r="BE392">
            <v>0</v>
          </cell>
          <cell r="BF392" t="str">
            <v/>
          </cell>
          <cell r="BG392" t="str">
            <v/>
          </cell>
          <cell r="BI392">
            <v>0</v>
          </cell>
          <cell r="BJ392" t="str">
            <v/>
          </cell>
          <cell r="BK392" t="str">
            <v/>
          </cell>
          <cell r="BM392">
            <v>0</v>
          </cell>
          <cell r="BN392" t="str">
            <v/>
          </cell>
          <cell r="BO392" t="str">
            <v/>
          </cell>
          <cell r="BR392">
            <v>798000</v>
          </cell>
          <cell r="BS392">
            <v>798000</v>
          </cell>
          <cell r="BT392">
            <v>798000</v>
          </cell>
          <cell r="BU392">
            <v>0</v>
          </cell>
          <cell r="BW392">
            <v>0</v>
          </cell>
          <cell r="BX392">
            <v>2</v>
          </cell>
          <cell r="BY392" t="str">
            <v>ＩＳＯ該当なし</v>
          </cell>
          <cell r="BZ392" t="str">
            <v>鹿児島耕地事務所</v>
          </cell>
          <cell r="CA392">
            <v>30140</v>
          </cell>
          <cell r="CB392">
            <v>210045</v>
          </cell>
          <cell r="CR392" t="str">
            <v/>
          </cell>
          <cell r="CT392" t="str">
            <v/>
          </cell>
          <cell r="CU392" t="str">
            <v>当初打合せ</v>
          </cell>
          <cell r="CX392" t="str">
            <v>現場技術管理業務</v>
          </cell>
          <cell r="DA392" t="str">
            <v>点検、照査とりまとめ</v>
          </cell>
          <cell r="DD392" t="str">
            <v>成果品納入</v>
          </cell>
          <cell r="DY392">
            <v>180</v>
          </cell>
        </row>
        <row r="393">
          <cell r="C393">
            <v>2</v>
          </cell>
          <cell r="D393" t="str">
            <v>川原２期地区１８－１</v>
          </cell>
          <cell r="E393">
            <v>2</v>
          </cell>
          <cell r="F393" t="str">
            <v>加世田支部</v>
          </cell>
          <cell r="G393">
            <v>2</v>
          </cell>
          <cell r="H393" t="str">
            <v>加世田支部</v>
          </cell>
          <cell r="I393">
            <v>2</v>
          </cell>
          <cell r="J393" t="str">
            <v>鹿児島県　加世田耕地事務所</v>
          </cell>
          <cell r="K393" t="str">
            <v>元山　　勝</v>
          </cell>
          <cell r="L393" t="str">
            <v>県営</v>
          </cell>
          <cell r="M393">
            <v>1</v>
          </cell>
          <cell r="N393" t="str">
            <v>一般・実施</v>
          </cell>
          <cell r="Y393" t="str">
            <v>開水路工</v>
          </cell>
          <cell r="Z393">
            <v>1</v>
          </cell>
          <cell r="AC393" t="str">
            <v>川辺町</v>
          </cell>
          <cell r="AD393" t="str">
            <v>県営シラス対策事業　川原２期地区　委託１８－１</v>
          </cell>
          <cell r="AE393" t="str">
            <v>川辺郡川辺町　本別府地内</v>
          </cell>
          <cell r="AF393">
            <v>2800000</v>
          </cell>
          <cell r="AG393">
            <v>38988</v>
          </cell>
          <cell r="AH393">
            <v>38988</v>
          </cell>
          <cell r="AI393">
            <v>1962</v>
          </cell>
          <cell r="AJ393">
            <v>2</v>
          </cell>
          <cell r="AK393" t="str">
            <v>支部長</v>
          </cell>
          <cell r="AL393" t="str">
            <v>西山　好数</v>
          </cell>
          <cell r="AM393" t="str">
            <v>日置市東市来町美山９３２－１</v>
          </cell>
          <cell r="AN393" t="str">
            <v>鹿土改連加世支第　　　　　　 号</v>
          </cell>
          <cell r="AO393">
            <v>39007</v>
          </cell>
          <cell r="AP393">
            <v>39007</v>
          </cell>
          <cell r="AQ393">
            <v>39156</v>
          </cell>
          <cell r="AR393">
            <v>150</v>
          </cell>
          <cell r="AT393" t="str">
            <v/>
          </cell>
          <cell r="AU393" t="str">
            <v/>
          </cell>
          <cell r="AW393" t="str">
            <v/>
          </cell>
          <cell r="AX393" t="str">
            <v/>
          </cell>
          <cell r="AZ393" t="str">
            <v/>
          </cell>
          <cell r="BA393" t="str">
            <v/>
          </cell>
          <cell r="BB393">
            <v>39156</v>
          </cell>
          <cell r="BC393">
            <v>2625000</v>
          </cell>
          <cell r="BE393">
            <v>0</v>
          </cell>
          <cell r="BF393" t="str">
            <v/>
          </cell>
          <cell r="BG393" t="str">
            <v/>
          </cell>
          <cell r="BI393">
            <v>0</v>
          </cell>
          <cell r="BJ393" t="str">
            <v/>
          </cell>
          <cell r="BK393" t="str">
            <v/>
          </cell>
          <cell r="BM393">
            <v>0</v>
          </cell>
          <cell r="BN393" t="str">
            <v/>
          </cell>
          <cell r="BO393" t="str">
            <v/>
          </cell>
          <cell r="BP393">
            <v>780000</v>
          </cell>
          <cell r="BQ393">
            <v>39030</v>
          </cell>
          <cell r="BR393">
            <v>2625000</v>
          </cell>
          <cell r="BS393">
            <v>1845000</v>
          </cell>
          <cell r="BT393">
            <v>1845000</v>
          </cell>
          <cell r="BU393">
            <v>0</v>
          </cell>
          <cell r="BW393">
            <v>0</v>
          </cell>
          <cell r="BX393">
            <v>2</v>
          </cell>
          <cell r="BY393" t="str">
            <v>ＩＳＯ該当なし</v>
          </cell>
          <cell r="BZ393" t="str">
            <v>加世田耕地事務所</v>
          </cell>
          <cell r="CA393">
            <v>30141</v>
          </cell>
          <cell r="CB393">
            <v>211085</v>
          </cell>
          <cell r="CR393" t="str">
            <v/>
          </cell>
          <cell r="CT393" t="str">
            <v/>
          </cell>
          <cell r="DY393">
            <v>150</v>
          </cell>
        </row>
        <row r="394">
          <cell r="C394">
            <v>2</v>
          </cell>
          <cell r="D394" t="str">
            <v>金峰地区１８－８</v>
          </cell>
          <cell r="E394">
            <v>2</v>
          </cell>
          <cell r="F394" t="str">
            <v>加世田支部</v>
          </cell>
          <cell r="G394">
            <v>2</v>
          </cell>
          <cell r="H394" t="str">
            <v>加世田支部</v>
          </cell>
          <cell r="I394">
            <v>2</v>
          </cell>
          <cell r="J394" t="str">
            <v>鹿児島県　加世田耕地事務所</v>
          </cell>
          <cell r="K394" t="str">
            <v>元山　　勝</v>
          </cell>
          <cell r="L394" t="str">
            <v>県営</v>
          </cell>
          <cell r="M394">
            <v>4</v>
          </cell>
          <cell r="N394" t="str">
            <v>現場管理</v>
          </cell>
          <cell r="Y394" t="str">
            <v>管水路工</v>
          </cell>
          <cell r="Z394">
            <v>6</v>
          </cell>
          <cell r="AC394" t="str">
            <v>南さつま市</v>
          </cell>
          <cell r="AD394" t="str">
            <v>畑地帯総合整備事業（担い手育成型）　金峰地区　委託１８－８</v>
          </cell>
          <cell r="AE394" t="str">
            <v>南さつま市　金峰町白川地内</v>
          </cell>
          <cell r="AF394">
            <v>2900000</v>
          </cell>
          <cell r="AG394">
            <v>38988</v>
          </cell>
          <cell r="AH394">
            <v>38988</v>
          </cell>
          <cell r="AJ394">
            <v>2</v>
          </cell>
          <cell r="AK394" t="str">
            <v>支部長</v>
          </cell>
          <cell r="AL394" t="str">
            <v>西山　好数</v>
          </cell>
          <cell r="AM394" t="str">
            <v>日置市東市来町美山９３２－１</v>
          </cell>
          <cell r="AN394" t="str">
            <v>鹿土改連加世支第　　　　　　 号</v>
          </cell>
          <cell r="AO394">
            <v>39007</v>
          </cell>
          <cell r="AP394">
            <v>39007</v>
          </cell>
          <cell r="AQ394">
            <v>39161</v>
          </cell>
          <cell r="AR394">
            <v>155</v>
          </cell>
          <cell r="AS394">
            <v>39171</v>
          </cell>
          <cell r="AT394">
            <v>10</v>
          </cell>
          <cell r="AU394" t="str">
            <v>増</v>
          </cell>
          <cell r="AW394" t="str">
            <v/>
          </cell>
          <cell r="AX394" t="str">
            <v/>
          </cell>
          <cell r="AZ394" t="str">
            <v/>
          </cell>
          <cell r="BA394" t="str">
            <v/>
          </cell>
          <cell r="BB394">
            <v>39171</v>
          </cell>
          <cell r="BC394">
            <v>2730000</v>
          </cell>
          <cell r="BD394">
            <v>2943000</v>
          </cell>
          <cell r="BE394">
            <v>140142</v>
          </cell>
          <cell r="BF394" t="str">
            <v>増</v>
          </cell>
          <cell r="BG394">
            <v>213000</v>
          </cell>
          <cell r="BI394">
            <v>0</v>
          </cell>
          <cell r="BJ394" t="str">
            <v>減</v>
          </cell>
          <cell r="BK394" t="str">
            <v/>
          </cell>
          <cell r="BM394">
            <v>0</v>
          </cell>
          <cell r="BN394" t="str">
            <v/>
          </cell>
          <cell r="BO394" t="str">
            <v/>
          </cell>
          <cell r="BP394">
            <v>810000</v>
          </cell>
          <cell r="BQ394">
            <v>39023</v>
          </cell>
          <cell r="BR394">
            <v>2943000</v>
          </cell>
          <cell r="BS394">
            <v>2133000</v>
          </cell>
          <cell r="BT394">
            <v>2133000</v>
          </cell>
          <cell r="BU394">
            <v>0</v>
          </cell>
          <cell r="BW394">
            <v>0</v>
          </cell>
          <cell r="BX394">
            <v>2</v>
          </cell>
          <cell r="BY394" t="str">
            <v>ＩＳＯ該当なし</v>
          </cell>
          <cell r="BZ394" t="str">
            <v>加世田耕地事務所</v>
          </cell>
          <cell r="CA394">
            <v>30141</v>
          </cell>
          <cell r="CB394">
            <v>211025</v>
          </cell>
          <cell r="CR394" t="str">
            <v/>
          </cell>
          <cell r="CT394" t="str">
            <v/>
          </cell>
          <cell r="CU394" t="str">
            <v>現地調査</v>
          </cell>
          <cell r="CX394" t="str">
            <v>現場確認</v>
          </cell>
          <cell r="DA394" t="str">
            <v>変更図面作成</v>
          </cell>
          <cell r="DD394" t="str">
            <v>点検・照査とりまとめ</v>
          </cell>
          <cell r="DG394" t="str">
            <v>成果品納入</v>
          </cell>
          <cell r="DY394">
            <v>165</v>
          </cell>
        </row>
        <row r="395">
          <cell r="C395">
            <v>2</v>
          </cell>
          <cell r="D395" t="str">
            <v>井手元地区１８－１</v>
          </cell>
          <cell r="E395">
            <v>2</v>
          </cell>
          <cell r="F395" t="str">
            <v>加世田支部</v>
          </cell>
          <cell r="G395">
            <v>2</v>
          </cell>
          <cell r="H395" t="str">
            <v>加世田支部</v>
          </cell>
          <cell r="I395">
            <v>2</v>
          </cell>
          <cell r="J395" t="str">
            <v>鹿児島県　加世田耕地事務所</v>
          </cell>
          <cell r="K395" t="str">
            <v>元山　　勝</v>
          </cell>
          <cell r="L395" t="str">
            <v>県営</v>
          </cell>
          <cell r="M395">
            <v>4</v>
          </cell>
          <cell r="N395" t="str">
            <v>現場管理</v>
          </cell>
          <cell r="Y395" t="str">
            <v>護床工</v>
          </cell>
          <cell r="Z395">
            <v>1</v>
          </cell>
          <cell r="AC395" t="str">
            <v>川辺町</v>
          </cell>
          <cell r="AD395" t="str">
            <v>県営農業用河川工作物応急対策事業　井手元地区　委託１８－１</v>
          </cell>
          <cell r="AE395" t="str">
            <v>川辺郡川辺町　平山地内</v>
          </cell>
          <cell r="AF395">
            <v>290000</v>
          </cell>
          <cell r="AG395">
            <v>38988</v>
          </cell>
          <cell r="AH395">
            <v>38988</v>
          </cell>
          <cell r="AJ395">
            <v>2</v>
          </cell>
          <cell r="AK395" t="str">
            <v>支部長</v>
          </cell>
          <cell r="AL395" t="str">
            <v>西山　好数</v>
          </cell>
          <cell r="AM395" t="str">
            <v>日置市東市来町美山９３２－１</v>
          </cell>
          <cell r="AN395" t="str">
            <v>鹿土改連加世支第　　　　　　 号</v>
          </cell>
          <cell r="AO395">
            <v>39007</v>
          </cell>
          <cell r="AP395">
            <v>39007</v>
          </cell>
          <cell r="AQ395">
            <v>39127</v>
          </cell>
          <cell r="AR395">
            <v>121</v>
          </cell>
          <cell r="AT395" t="str">
            <v/>
          </cell>
          <cell r="AU395" t="str">
            <v/>
          </cell>
          <cell r="AW395" t="str">
            <v/>
          </cell>
          <cell r="AX395" t="str">
            <v/>
          </cell>
          <cell r="AZ395" t="str">
            <v/>
          </cell>
          <cell r="BA395" t="str">
            <v/>
          </cell>
          <cell r="BB395">
            <v>39127</v>
          </cell>
          <cell r="BC395">
            <v>273000</v>
          </cell>
          <cell r="BD395">
            <v>321000</v>
          </cell>
          <cell r="BE395">
            <v>15285</v>
          </cell>
          <cell r="BF395" t="str">
            <v>増</v>
          </cell>
          <cell r="BG395">
            <v>48000</v>
          </cell>
          <cell r="BI395">
            <v>0</v>
          </cell>
          <cell r="BJ395" t="str">
            <v>減</v>
          </cell>
          <cell r="BK395" t="str">
            <v/>
          </cell>
          <cell r="BM395">
            <v>0</v>
          </cell>
          <cell r="BN395" t="str">
            <v/>
          </cell>
          <cell r="BO395" t="str">
            <v/>
          </cell>
          <cell r="BR395">
            <v>321000</v>
          </cell>
          <cell r="BS395">
            <v>321000</v>
          </cell>
          <cell r="BT395">
            <v>321000</v>
          </cell>
          <cell r="BU395">
            <v>0</v>
          </cell>
          <cell r="BV395">
            <v>39157</v>
          </cell>
          <cell r="BW395">
            <v>321000</v>
          </cell>
          <cell r="BX395">
            <v>2</v>
          </cell>
          <cell r="BY395" t="str">
            <v>ＩＳＯ該当なし</v>
          </cell>
          <cell r="BZ395" t="str">
            <v>加世田耕地事務所</v>
          </cell>
          <cell r="CA395">
            <v>30141</v>
          </cell>
          <cell r="CB395">
            <v>211018</v>
          </cell>
          <cell r="CR395" t="str">
            <v/>
          </cell>
          <cell r="CT395" t="str">
            <v/>
          </cell>
          <cell r="DY395">
            <v>121</v>
          </cell>
        </row>
        <row r="396">
          <cell r="C396">
            <v>5</v>
          </cell>
          <cell r="D396" t="str">
            <v>出水・大川内地区１８－３</v>
          </cell>
          <cell r="E396">
            <v>5</v>
          </cell>
          <cell r="F396" t="str">
            <v>出水支部</v>
          </cell>
          <cell r="G396">
            <v>5</v>
          </cell>
          <cell r="H396" t="str">
            <v>出水支部</v>
          </cell>
          <cell r="I396">
            <v>5</v>
          </cell>
          <cell r="J396" t="str">
            <v>鹿児島県　出水耕地事務所</v>
          </cell>
          <cell r="K396" t="str">
            <v>比良　精一</v>
          </cell>
          <cell r="L396" t="str">
            <v>県営</v>
          </cell>
          <cell r="M396">
            <v>1</v>
          </cell>
          <cell r="N396" t="str">
            <v>一般・実施</v>
          </cell>
          <cell r="O396">
            <v>1.1000000000000001</v>
          </cell>
          <cell r="AC396" t="str">
            <v>出水市</v>
          </cell>
          <cell r="AD396" t="str">
            <v>県営中山間地域総合整備事業　出水・大川内地区　委託１８－３</v>
          </cell>
          <cell r="AE396" t="str">
            <v>出水市　上場地内</v>
          </cell>
          <cell r="AF396">
            <v>2000000</v>
          </cell>
          <cell r="AG396">
            <v>38988</v>
          </cell>
          <cell r="AH396">
            <v>38988</v>
          </cell>
          <cell r="AI396">
            <v>1965</v>
          </cell>
          <cell r="AJ396">
            <v>5</v>
          </cell>
          <cell r="AK396" t="str">
            <v>支部長</v>
          </cell>
          <cell r="AL396" t="str">
            <v>有馬　純一</v>
          </cell>
          <cell r="AM396" t="str">
            <v>姶良郡加治木町木田４７３０－７</v>
          </cell>
          <cell r="AN396" t="str">
            <v>鹿土改連出支第　　　　　　号</v>
          </cell>
          <cell r="AO396">
            <v>39007</v>
          </cell>
          <cell r="AP396">
            <v>39008</v>
          </cell>
          <cell r="AQ396">
            <v>39164</v>
          </cell>
          <cell r="AR396">
            <v>157</v>
          </cell>
          <cell r="AT396" t="str">
            <v/>
          </cell>
          <cell r="AU396" t="str">
            <v/>
          </cell>
          <cell r="AW396" t="str">
            <v/>
          </cell>
          <cell r="AX396" t="str">
            <v/>
          </cell>
          <cell r="AZ396" t="str">
            <v/>
          </cell>
          <cell r="BA396" t="str">
            <v/>
          </cell>
          <cell r="BB396">
            <v>39164</v>
          </cell>
          <cell r="BC396">
            <v>1365000</v>
          </cell>
          <cell r="BD396">
            <v>1541000</v>
          </cell>
          <cell r="BE396">
            <v>73380</v>
          </cell>
          <cell r="BF396" t="str">
            <v>増</v>
          </cell>
          <cell r="BG396">
            <v>176000</v>
          </cell>
          <cell r="BI396">
            <v>0</v>
          </cell>
          <cell r="BJ396" t="str">
            <v>減</v>
          </cell>
          <cell r="BK396" t="str">
            <v/>
          </cell>
          <cell r="BM396">
            <v>0</v>
          </cell>
          <cell r="BN396" t="str">
            <v/>
          </cell>
          <cell r="BO396" t="str">
            <v/>
          </cell>
          <cell r="BP396">
            <v>400000</v>
          </cell>
          <cell r="BQ396">
            <v>39022</v>
          </cell>
          <cell r="BR396">
            <v>1541000</v>
          </cell>
          <cell r="BS396">
            <v>1141000</v>
          </cell>
          <cell r="BT396">
            <v>1141000</v>
          </cell>
          <cell r="BU396">
            <v>0</v>
          </cell>
          <cell r="BW396">
            <v>0</v>
          </cell>
          <cell r="BX396">
            <v>1</v>
          </cell>
          <cell r="BY396" t="str">
            <v>ISO該当地区</v>
          </cell>
          <cell r="BZ396" t="str">
            <v>出水耕地事務所</v>
          </cell>
          <cell r="CA396">
            <v>30144</v>
          </cell>
          <cell r="CB396">
            <v>214029</v>
          </cell>
          <cell r="CR396" t="str">
            <v/>
          </cell>
          <cell r="CT396" t="str">
            <v/>
          </cell>
          <cell r="DY396">
            <v>157</v>
          </cell>
        </row>
        <row r="397">
          <cell r="C397">
            <v>6</v>
          </cell>
          <cell r="D397" t="str">
            <v>ＫＡＭ伊佐地区１８－５</v>
          </cell>
          <cell r="E397">
            <v>6</v>
          </cell>
          <cell r="F397" t="str">
            <v>大口支部</v>
          </cell>
          <cell r="G397">
            <v>23</v>
          </cell>
          <cell r="H397" t="str">
            <v>環境計画係</v>
          </cell>
          <cell r="I397">
            <v>6</v>
          </cell>
          <cell r="J397" t="str">
            <v>鹿児島県　大口耕地事務所</v>
          </cell>
          <cell r="K397" t="str">
            <v>吉留　良平</v>
          </cell>
          <cell r="L397" t="str">
            <v>県営</v>
          </cell>
          <cell r="M397">
            <v>2</v>
          </cell>
          <cell r="N397" t="str">
            <v>一般・計画</v>
          </cell>
          <cell r="Q397">
            <v>1</v>
          </cell>
          <cell r="AC397" t="str">
            <v>菱刈町</v>
          </cell>
          <cell r="AD397" t="str">
            <v>県営中山間地域総合整備事業　ＫＡＭ伊佐地区　委託１８－５</v>
          </cell>
          <cell r="AE397" t="str">
            <v>伊佐郡　菱刈町全域</v>
          </cell>
          <cell r="AF397">
            <v>4200000</v>
          </cell>
          <cell r="AG397">
            <v>38988</v>
          </cell>
          <cell r="AH397">
            <v>38988</v>
          </cell>
          <cell r="AI397">
            <v>1970</v>
          </cell>
          <cell r="AJ397">
            <v>6</v>
          </cell>
          <cell r="AK397" t="str">
            <v>支部長</v>
          </cell>
          <cell r="AL397" t="str">
            <v>柏原　秀樹</v>
          </cell>
          <cell r="AM397" t="str">
            <v>鹿児島市谷山中央７－２２－１３</v>
          </cell>
          <cell r="AN397" t="str">
            <v>鹿土改連大口支第　　　　　　号</v>
          </cell>
          <cell r="AO397">
            <v>39008</v>
          </cell>
          <cell r="AP397">
            <v>39009</v>
          </cell>
          <cell r="AQ397">
            <v>39169</v>
          </cell>
          <cell r="AR397">
            <v>161</v>
          </cell>
          <cell r="AT397" t="str">
            <v/>
          </cell>
          <cell r="AU397" t="str">
            <v/>
          </cell>
          <cell r="AW397" t="str">
            <v/>
          </cell>
          <cell r="AX397" t="str">
            <v/>
          </cell>
          <cell r="AZ397" t="str">
            <v/>
          </cell>
          <cell r="BA397" t="str">
            <v/>
          </cell>
          <cell r="BB397">
            <v>39169</v>
          </cell>
          <cell r="BC397">
            <v>4620000</v>
          </cell>
          <cell r="BE397">
            <v>0</v>
          </cell>
          <cell r="BF397" t="str">
            <v/>
          </cell>
          <cell r="BG397" t="str">
            <v/>
          </cell>
          <cell r="BI397">
            <v>0</v>
          </cell>
          <cell r="BJ397" t="str">
            <v/>
          </cell>
          <cell r="BK397" t="str">
            <v/>
          </cell>
          <cell r="BM397">
            <v>0</v>
          </cell>
          <cell r="BN397" t="str">
            <v/>
          </cell>
          <cell r="BO397" t="str">
            <v/>
          </cell>
          <cell r="BP397">
            <v>1380000</v>
          </cell>
          <cell r="BQ397">
            <v>39023</v>
          </cell>
          <cell r="BR397">
            <v>4620000</v>
          </cell>
          <cell r="BS397">
            <v>3240000</v>
          </cell>
          <cell r="BT397">
            <v>3240000</v>
          </cell>
          <cell r="BU397">
            <v>0</v>
          </cell>
          <cell r="BW397">
            <v>0</v>
          </cell>
          <cell r="BX397">
            <v>2</v>
          </cell>
          <cell r="BY397" t="str">
            <v>ＩＳＯ該当なし</v>
          </cell>
          <cell r="BZ397" t="str">
            <v>大口耕地事務所</v>
          </cell>
          <cell r="CA397">
            <v>30145</v>
          </cell>
          <cell r="CB397">
            <v>215010</v>
          </cell>
          <cell r="CR397" t="str">
            <v/>
          </cell>
          <cell r="CT397" t="str">
            <v/>
          </cell>
          <cell r="DY397">
            <v>161</v>
          </cell>
        </row>
        <row r="398">
          <cell r="C398">
            <v>8</v>
          </cell>
          <cell r="D398" t="str">
            <v>曽於東部地区（国営）</v>
          </cell>
          <cell r="E398">
            <v>8</v>
          </cell>
          <cell r="F398" t="str">
            <v>大隅事務所</v>
          </cell>
          <cell r="G398">
            <v>28</v>
          </cell>
          <cell r="H398" t="str">
            <v>情報技術係</v>
          </cell>
          <cell r="J398" t="str">
            <v>分任支出負担行為担当官　九州農政局曽於農業水利事務所</v>
          </cell>
          <cell r="K398" t="str">
            <v>津田　幸徳</v>
          </cell>
          <cell r="L398" t="str">
            <v>国営</v>
          </cell>
          <cell r="M398">
            <v>1</v>
          </cell>
          <cell r="N398" t="str">
            <v>一般・実施</v>
          </cell>
          <cell r="P398">
            <v>98.3</v>
          </cell>
          <cell r="Y398" t="str">
            <v>頭首工</v>
          </cell>
          <cell r="Z398">
            <v>1</v>
          </cell>
          <cell r="AA398" t="str">
            <v>揚水機場</v>
          </cell>
          <cell r="AB398">
            <v>2</v>
          </cell>
          <cell r="AC398" t="str">
            <v>曽於市他</v>
          </cell>
          <cell r="AD398" t="str">
            <v>平成１８年度曽於東部農業水利事業　曽於東部地区ＧＩＳ業務</v>
          </cell>
          <cell r="AE398" t="str">
            <v>鹿児島県曽於市・志布志市</v>
          </cell>
          <cell r="AF398">
            <v>6000000</v>
          </cell>
          <cell r="AG398">
            <v>38993</v>
          </cell>
          <cell r="AH398">
            <v>38993</v>
          </cell>
          <cell r="AI398">
            <v>2024</v>
          </cell>
          <cell r="AJ398">
            <v>8</v>
          </cell>
          <cell r="AK398" t="str">
            <v>所長</v>
          </cell>
          <cell r="AL398" t="str">
            <v>牧迫　義文</v>
          </cell>
          <cell r="AM398" t="str">
            <v>鹿屋市上谷町２０－４－５</v>
          </cell>
          <cell r="AN398" t="str">
            <v>鹿土改連大隅事第　　　　　　号</v>
          </cell>
          <cell r="AO398">
            <v>39009</v>
          </cell>
          <cell r="AP398">
            <v>39009</v>
          </cell>
          <cell r="AQ398">
            <v>39167</v>
          </cell>
          <cell r="AR398">
            <v>159</v>
          </cell>
          <cell r="AT398" t="str">
            <v/>
          </cell>
          <cell r="AU398" t="str">
            <v/>
          </cell>
          <cell r="AW398" t="str">
            <v/>
          </cell>
          <cell r="AX398" t="str">
            <v/>
          </cell>
          <cell r="AZ398" t="str">
            <v/>
          </cell>
          <cell r="BA398" t="str">
            <v/>
          </cell>
          <cell r="BB398">
            <v>39167</v>
          </cell>
          <cell r="BC398">
            <v>6300000</v>
          </cell>
          <cell r="BE398">
            <v>0</v>
          </cell>
          <cell r="BF398" t="str">
            <v/>
          </cell>
          <cell r="BG398" t="str">
            <v/>
          </cell>
          <cell r="BI398">
            <v>0</v>
          </cell>
          <cell r="BJ398" t="str">
            <v/>
          </cell>
          <cell r="BK398" t="str">
            <v/>
          </cell>
          <cell r="BM398">
            <v>0</v>
          </cell>
          <cell r="BN398" t="str">
            <v/>
          </cell>
          <cell r="BO398" t="str">
            <v/>
          </cell>
          <cell r="BR398">
            <v>6300000</v>
          </cell>
          <cell r="BS398">
            <v>6300000</v>
          </cell>
          <cell r="BT398">
            <v>6300000</v>
          </cell>
          <cell r="BU398">
            <v>0</v>
          </cell>
          <cell r="BW398">
            <v>0</v>
          </cell>
          <cell r="BX398">
            <v>2</v>
          </cell>
          <cell r="BY398" t="str">
            <v>ＩＳＯ該当なし</v>
          </cell>
          <cell r="BZ398" t="str">
            <v>九州農政局曽於農業水利事業所</v>
          </cell>
          <cell r="CA398" t="str">
            <v/>
          </cell>
          <cell r="CB398">
            <v>217097</v>
          </cell>
          <cell r="CR398" t="str">
            <v/>
          </cell>
          <cell r="CT398" t="str">
            <v/>
          </cell>
          <cell r="DY398">
            <v>159</v>
          </cell>
        </row>
        <row r="399">
          <cell r="C399">
            <v>10</v>
          </cell>
          <cell r="D399" t="str">
            <v>西京地区１８－３</v>
          </cell>
          <cell r="E399">
            <v>10</v>
          </cell>
          <cell r="F399" t="str">
            <v>熊毛事務所</v>
          </cell>
          <cell r="G399">
            <v>10</v>
          </cell>
          <cell r="H399" t="str">
            <v>熊毛事務所</v>
          </cell>
          <cell r="I399">
            <v>10</v>
          </cell>
          <cell r="J399" t="str">
            <v>鹿児島県　熊毛支庁</v>
          </cell>
          <cell r="K399" t="str">
            <v>森山　四男</v>
          </cell>
          <cell r="L399" t="str">
            <v>県営</v>
          </cell>
          <cell r="M399">
            <v>1</v>
          </cell>
          <cell r="N399" t="str">
            <v>一般・実施</v>
          </cell>
          <cell r="O399">
            <v>80</v>
          </cell>
          <cell r="AC399" t="str">
            <v>西之表市</v>
          </cell>
          <cell r="AD399" t="str">
            <v>県営かんがい排水事業（一般型）　西京地区　委託１８－３</v>
          </cell>
          <cell r="AE399" t="str">
            <v>西之表市　西之表地内</v>
          </cell>
          <cell r="AF399">
            <v>1000000</v>
          </cell>
          <cell r="AG399">
            <v>38994</v>
          </cell>
          <cell r="AH399">
            <v>38994</v>
          </cell>
          <cell r="AI399">
            <v>2028</v>
          </cell>
          <cell r="AK399" t="str">
            <v>係長</v>
          </cell>
          <cell r="AL399" t="str">
            <v>木原　雪夫</v>
          </cell>
          <cell r="AM399" t="str">
            <v>西之表市西之表７６５３－７</v>
          </cell>
          <cell r="AN399" t="str">
            <v>鹿土改連熊事第　　　　　　号</v>
          </cell>
          <cell r="AO399">
            <v>39007</v>
          </cell>
          <cell r="AP399">
            <v>39008</v>
          </cell>
          <cell r="AQ399">
            <v>39164</v>
          </cell>
          <cell r="AR399">
            <v>157</v>
          </cell>
          <cell r="AT399" t="str">
            <v/>
          </cell>
          <cell r="AU399" t="str">
            <v/>
          </cell>
          <cell r="AW399" t="str">
            <v/>
          </cell>
          <cell r="AX399" t="str">
            <v/>
          </cell>
          <cell r="AZ399" t="str">
            <v/>
          </cell>
          <cell r="BA399" t="str">
            <v/>
          </cell>
          <cell r="BB399">
            <v>39164</v>
          </cell>
          <cell r="BC399">
            <v>1239000</v>
          </cell>
          <cell r="BE399">
            <v>0</v>
          </cell>
          <cell r="BF399" t="str">
            <v/>
          </cell>
          <cell r="BG399" t="str">
            <v/>
          </cell>
          <cell r="BI399">
            <v>0</v>
          </cell>
          <cell r="BJ399" t="str">
            <v/>
          </cell>
          <cell r="BK399" t="str">
            <v/>
          </cell>
          <cell r="BM399">
            <v>0</v>
          </cell>
          <cell r="BN399" t="str">
            <v/>
          </cell>
          <cell r="BO399" t="str">
            <v/>
          </cell>
          <cell r="BP399">
            <v>370000</v>
          </cell>
          <cell r="BQ399">
            <v>39023</v>
          </cell>
          <cell r="BR399">
            <v>1239000</v>
          </cell>
          <cell r="BS399">
            <v>869000</v>
          </cell>
          <cell r="BT399">
            <v>869000</v>
          </cell>
          <cell r="BU399">
            <v>0</v>
          </cell>
          <cell r="BW399">
            <v>0</v>
          </cell>
          <cell r="BX399">
            <v>2</v>
          </cell>
          <cell r="BY399" t="str">
            <v>ＩＳＯ該当なし</v>
          </cell>
          <cell r="BZ399" t="str">
            <v>熊毛支庁</v>
          </cell>
          <cell r="CA399">
            <v>30149</v>
          </cell>
          <cell r="CB399">
            <v>219067</v>
          </cell>
          <cell r="CR399" t="str">
            <v/>
          </cell>
          <cell r="CT399" t="str">
            <v/>
          </cell>
          <cell r="DY399">
            <v>157</v>
          </cell>
        </row>
        <row r="400">
          <cell r="C400">
            <v>9</v>
          </cell>
          <cell r="D400" t="str">
            <v>第二新富地区１８－２</v>
          </cell>
          <cell r="E400">
            <v>9</v>
          </cell>
          <cell r="F400" t="str">
            <v>鹿屋事務所</v>
          </cell>
          <cell r="G400">
            <v>26</v>
          </cell>
          <cell r="H400" t="str">
            <v>土地利用調整係</v>
          </cell>
          <cell r="I400">
            <v>9</v>
          </cell>
          <cell r="J400" t="str">
            <v>鹿児島県　鹿屋耕地事務所</v>
          </cell>
          <cell r="K400" t="str">
            <v>益満　照美</v>
          </cell>
          <cell r="L400" t="str">
            <v>県営</v>
          </cell>
          <cell r="M400">
            <v>3</v>
          </cell>
          <cell r="N400" t="str">
            <v>一般・計画変更</v>
          </cell>
          <cell r="O400">
            <v>109</v>
          </cell>
          <cell r="Q400">
            <v>1</v>
          </cell>
          <cell r="AC400" t="str">
            <v>肝付町</v>
          </cell>
          <cell r="AD400" t="str">
            <v>経営体育成基盤整備事業　第二新富地区　委託１８－２</v>
          </cell>
          <cell r="AE400" t="str">
            <v>肝属郡肝付町　野崎地内</v>
          </cell>
          <cell r="AF400">
            <v>3500000</v>
          </cell>
          <cell r="AG400">
            <v>38994</v>
          </cell>
          <cell r="AH400">
            <v>38994</v>
          </cell>
          <cell r="AI400">
            <v>2037</v>
          </cell>
          <cell r="AJ400">
            <v>9</v>
          </cell>
          <cell r="AK400" t="str">
            <v>所長</v>
          </cell>
          <cell r="AL400" t="str">
            <v>小園　一雄</v>
          </cell>
          <cell r="AM400" t="str">
            <v>姶良郡姶良町東餅田１０５８－４</v>
          </cell>
          <cell r="AN400" t="str">
            <v>鹿土改連鹿屋事第　　　　　　号</v>
          </cell>
          <cell r="AO400">
            <v>39003</v>
          </cell>
          <cell r="AP400">
            <v>39006</v>
          </cell>
          <cell r="AQ400">
            <v>39163</v>
          </cell>
          <cell r="AR400">
            <v>158</v>
          </cell>
          <cell r="AT400" t="str">
            <v/>
          </cell>
          <cell r="AU400" t="str">
            <v/>
          </cell>
          <cell r="AW400" t="str">
            <v/>
          </cell>
          <cell r="AX400" t="str">
            <v/>
          </cell>
          <cell r="AZ400" t="str">
            <v/>
          </cell>
          <cell r="BA400" t="str">
            <v/>
          </cell>
          <cell r="BB400">
            <v>39163</v>
          </cell>
          <cell r="BC400">
            <v>3570000</v>
          </cell>
          <cell r="BE400">
            <v>0</v>
          </cell>
          <cell r="BF400" t="str">
            <v/>
          </cell>
          <cell r="BG400" t="str">
            <v/>
          </cell>
          <cell r="BI400">
            <v>0</v>
          </cell>
          <cell r="BJ400" t="str">
            <v/>
          </cell>
          <cell r="BK400" t="str">
            <v/>
          </cell>
          <cell r="BM400">
            <v>0</v>
          </cell>
          <cell r="BN400" t="str">
            <v/>
          </cell>
          <cell r="BO400" t="str">
            <v/>
          </cell>
          <cell r="BP400">
            <v>1070000</v>
          </cell>
          <cell r="BQ400">
            <v>39021</v>
          </cell>
          <cell r="BR400">
            <v>3570000</v>
          </cell>
          <cell r="BS400">
            <v>2500000</v>
          </cell>
          <cell r="BT400">
            <v>2500000</v>
          </cell>
          <cell r="BU400">
            <v>0</v>
          </cell>
          <cell r="BW400">
            <v>0</v>
          </cell>
          <cell r="BX400">
            <v>2</v>
          </cell>
          <cell r="BY400" t="str">
            <v>ＩＳＯ該当なし</v>
          </cell>
          <cell r="BZ400" t="str">
            <v>鹿屋耕地事務所</v>
          </cell>
          <cell r="CA400">
            <v>30148</v>
          </cell>
          <cell r="CB400">
            <v>218133</v>
          </cell>
          <cell r="CR400" t="str">
            <v/>
          </cell>
          <cell r="CT400" t="str">
            <v/>
          </cell>
          <cell r="DY400">
            <v>158</v>
          </cell>
        </row>
        <row r="401">
          <cell r="C401">
            <v>9</v>
          </cell>
          <cell r="D401" t="str">
            <v>辺田地区１８－２</v>
          </cell>
          <cell r="E401">
            <v>9</v>
          </cell>
          <cell r="F401" t="str">
            <v>鹿屋事務所</v>
          </cell>
          <cell r="G401">
            <v>9</v>
          </cell>
          <cell r="H401" t="str">
            <v>鹿屋事務所</v>
          </cell>
          <cell r="I401">
            <v>9</v>
          </cell>
          <cell r="J401" t="str">
            <v>鹿児島県　鹿屋耕地事務所</v>
          </cell>
          <cell r="K401" t="str">
            <v>益満　照美</v>
          </cell>
          <cell r="L401" t="str">
            <v>県営</v>
          </cell>
          <cell r="M401">
            <v>4</v>
          </cell>
          <cell r="N401" t="str">
            <v>現場管理</v>
          </cell>
          <cell r="Y401" t="str">
            <v>管水路工</v>
          </cell>
          <cell r="Z401">
            <v>3</v>
          </cell>
          <cell r="AC401" t="str">
            <v>南大隅町</v>
          </cell>
          <cell r="AD401" t="str">
            <v>県営特殊農地保全整備事業　辺田地区　委託１８－２</v>
          </cell>
          <cell r="AE401" t="str">
            <v>肝属郡南大隅町　根占辺田地内</v>
          </cell>
          <cell r="AF401">
            <v>1200000</v>
          </cell>
          <cell r="AG401">
            <v>38994</v>
          </cell>
          <cell r="AH401">
            <v>38994</v>
          </cell>
          <cell r="AJ401">
            <v>9</v>
          </cell>
          <cell r="AK401" t="str">
            <v>所長</v>
          </cell>
          <cell r="AL401" t="str">
            <v>小園　一雄</v>
          </cell>
          <cell r="AM401" t="str">
            <v>姶良郡姶良町東餅田１０５８－４</v>
          </cell>
          <cell r="AN401" t="str">
            <v>鹿土改連鹿屋事第　　　　　　号</v>
          </cell>
          <cell r="AO401">
            <v>39003</v>
          </cell>
          <cell r="AP401">
            <v>39006</v>
          </cell>
          <cell r="AQ401">
            <v>39169</v>
          </cell>
          <cell r="AR401">
            <v>164</v>
          </cell>
          <cell r="AS401">
            <v>39171</v>
          </cell>
          <cell r="AT401">
            <v>2</v>
          </cell>
          <cell r="AU401" t="str">
            <v>増</v>
          </cell>
          <cell r="AW401" t="str">
            <v/>
          </cell>
          <cell r="AX401" t="str">
            <v/>
          </cell>
          <cell r="AZ401" t="str">
            <v/>
          </cell>
          <cell r="BA401" t="str">
            <v/>
          </cell>
          <cell r="BB401">
            <v>39171</v>
          </cell>
          <cell r="BC401">
            <v>1491000</v>
          </cell>
          <cell r="BD401">
            <v>1747000</v>
          </cell>
          <cell r="BE401">
            <v>83190</v>
          </cell>
          <cell r="BF401" t="str">
            <v>増</v>
          </cell>
          <cell r="BG401">
            <v>256000</v>
          </cell>
          <cell r="BI401">
            <v>0</v>
          </cell>
          <cell r="BJ401" t="str">
            <v>減</v>
          </cell>
          <cell r="BK401" t="str">
            <v/>
          </cell>
          <cell r="BM401">
            <v>0</v>
          </cell>
          <cell r="BN401" t="str">
            <v/>
          </cell>
          <cell r="BO401" t="str">
            <v/>
          </cell>
          <cell r="BP401">
            <v>440000</v>
          </cell>
          <cell r="BQ401">
            <v>39023</v>
          </cell>
          <cell r="BR401">
            <v>1747000</v>
          </cell>
          <cell r="BS401">
            <v>1307000</v>
          </cell>
          <cell r="BT401">
            <v>1307000</v>
          </cell>
          <cell r="BU401">
            <v>0</v>
          </cell>
          <cell r="BW401">
            <v>0</v>
          </cell>
          <cell r="BX401">
            <v>2</v>
          </cell>
          <cell r="BY401" t="str">
            <v>ＩＳＯ該当なし</v>
          </cell>
          <cell r="BZ401" t="str">
            <v>鹿屋耕地事務所</v>
          </cell>
          <cell r="CA401">
            <v>30148</v>
          </cell>
          <cell r="CB401">
            <v>218071</v>
          </cell>
          <cell r="CR401" t="str">
            <v/>
          </cell>
          <cell r="CT401" t="str">
            <v/>
          </cell>
          <cell r="DY401">
            <v>166</v>
          </cell>
        </row>
        <row r="402">
          <cell r="C402">
            <v>9</v>
          </cell>
          <cell r="D402" t="str">
            <v>前田２期地区１８－１</v>
          </cell>
          <cell r="E402">
            <v>9</v>
          </cell>
          <cell r="F402" t="str">
            <v>鹿屋事務所</v>
          </cell>
          <cell r="G402">
            <v>9</v>
          </cell>
          <cell r="H402" t="str">
            <v>鹿屋事務所</v>
          </cell>
          <cell r="I402">
            <v>9</v>
          </cell>
          <cell r="J402" t="str">
            <v>鹿児島県　鹿屋耕地事務所</v>
          </cell>
          <cell r="K402" t="str">
            <v>益満　照美</v>
          </cell>
          <cell r="L402" t="str">
            <v>県営</v>
          </cell>
          <cell r="M402">
            <v>4</v>
          </cell>
          <cell r="N402" t="str">
            <v>現場管理</v>
          </cell>
          <cell r="U402">
            <v>3</v>
          </cell>
          <cell r="AC402" t="str">
            <v>南大隅町</v>
          </cell>
          <cell r="AD402" t="str">
            <v>県営土砂崩壊防止事業　前田２期地区　委託１８－１</v>
          </cell>
          <cell r="AE402" t="str">
            <v>肝属郡南大隅町　根占横別府地内</v>
          </cell>
          <cell r="AF402">
            <v>1300000</v>
          </cell>
          <cell r="AG402">
            <v>38994</v>
          </cell>
          <cell r="AH402">
            <v>38994</v>
          </cell>
          <cell r="AJ402">
            <v>9</v>
          </cell>
          <cell r="AK402" t="str">
            <v>所長</v>
          </cell>
          <cell r="AL402" t="str">
            <v>小園　一雄</v>
          </cell>
          <cell r="AM402" t="str">
            <v>姶良郡姶良町東餅田１０５８－４</v>
          </cell>
          <cell r="AN402" t="str">
            <v>鹿土改連鹿屋事第　　　　　　号</v>
          </cell>
          <cell r="AO402">
            <v>39003</v>
          </cell>
          <cell r="AP402">
            <v>39006</v>
          </cell>
          <cell r="AQ402">
            <v>39169</v>
          </cell>
          <cell r="AR402">
            <v>164</v>
          </cell>
          <cell r="AT402" t="str">
            <v/>
          </cell>
          <cell r="AU402" t="str">
            <v/>
          </cell>
          <cell r="AW402" t="str">
            <v/>
          </cell>
          <cell r="AX402" t="str">
            <v/>
          </cell>
          <cell r="AZ402" t="str">
            <v/>
          </cell>
          <cell r="BA402" t="str">
            <v/>
          </cell>
          <cell r="BB402">
            <v>39169</v>
          </cell>
          <cell r="BC402">
            <v>1638000</v>
          </cell>
          <cell r="BE402">
            <v>0</v>
          </cell>
          <cell r="BF402" t="str">
            <v/>
          </cell>
          <cell r="BG402" t="str">
            <v/>
          </cell>
          <cell r="BI402">
            <v>0</v>
          </cell>
          <cell r="BJ402" t="str">
            <v/>
          </cell>
          <cell r="BK402" t="str">
            <v/>
          </cell>
          <cell r="BM402">
            <v>0</v>
          </cell>
          <cell r="BN402" t="str">
            <v/>
          </cell>
          <cell r="BO402" t="str">
            <v/>
          </cell>
          <cell r="BP402">
            <v>490000</v>
          </cell>
          <cell r="BQ402">
            <v>39023</v>
          </cell>
          <cell r="BR402">
            <v>1638000</v>
          </cell>
          <cell r="BS402">
            <v>1148000</v>
          </cell>
          <cell r="BT402">
            <v>1148000</v>
          </cell>
          <cell r="BU402">
            <v>0</v>
          </cell>
          <cell r="BW402">
            <v>0</v>
          </cell>
          <cell r="BX402">
            <v>2</v>
          </cell>
          <cell r="BY402" t="str">
            <v>ＩＳＯ該当なし</v>
          </cell>
          <cell r="BZ402" t="str">
            <v>鹿屋耕地事務所</v>
          </cell>
          <cell r="CA402">
            <v>30148</v>
          </cell>
          <cell r="CB402">
            <v>218069</v>
          </cell>
          <cell r="CR402" t="str">
            <v/>
          </cell>
          <cell r="CT402" t="str">
            <v/>
          </cell>
          <cell r="DY402">
            <v>164</v>
          </cell>
        </row>
        <row r="403">
          <cell r="C403">
            <v>9</v>
          </cell>
          <cell r="D403" t="str">
            <v>第二新富地区１８－３</v>
          </cell>
          <cell r="E403">
            <v>9</v>
          </cell>
          <cell r="F403" t="str">
            <v>鹿屋事務所</v>
          </cell>
          <cell r="G403">
            <v>9</v>
          </cell>
          <cell r="H403" t="str">
            <v>鹿屋事務所</v>
          </cell>
          <cell r="I403">
            <v>9</v>
          </cell>
          <cell r="J403" t="str">
            <v>鹿児島県　鹿屋耕地事務所</v>
          </cell>
          <cell r="K403" t="str">
            <v>益満　照美</v>
          </cell>
          <cell r="L403" t="str">
            <v>県営</v>
          </cell>
          <cell r="M403">
            <v>4</v>
          </cell>
          <cell r="N403" t="str">
            <v>現場管理</v>
          </cell>
          <cell r="Y403" t="str">
            <v>管水路工</v>
          </cell>
          <cell r="Z403">
            <v>1</v>
          </cell>
          <cell r="AC403" t="str">
            <v>肝付町</v>
          </cell>
          <cell r="AD403" t="str">
            <v>経営体育成基盤整備事業　第二新富地区　委託１８－３</v>
          </cell>
          <cell r="AE403" t="str">
            <v>肝属郡肝付町　野崎地内</v>
          </cell>
          <cell r="AF403">
            <v>500000</v>
          </cell>
          <cell r="AG403">
            <v>38994</v>
          </cell>
          <cell r="AH403">
            <v>38994</v>
          </cell>
          <cell r="AJ403">
            <v>9</v>
          </cell>
          <cell r="AK403" t="str">
            <v>所長</v>
          </cell>
          <cell r="AL403" t="str">
            <v>小園　一雄</v>
          </cell>
          <cell r="AM403" t="str">
            <v>姶良郡姶良町東餅田１０５８－４</v>
          </cell>
          <cell r="AN403" t="str">
            <v>鹿土改連鹿屋事第　　　　　　号</v>
          </cell>
          <cell r="AO403">
            <v>39003</v>
          </cell>
          <cell r="AP403">
            <v>39006</v>
          </cell>
          <cell r="AQ403">
            <v>39150</v>
          </cell>
          <cell r="AR403">
            <v>145</v>
          </cell>
          <cell r="AS403">
            <v>39169</v>
          </cell>
          <cell r="AT403">
            <v>19</v>
          </cell>
          <cell r="AU403" t="str">
            <v>増</v>
          </cell>
          <cell r="AW403" t="str">
            <v/>
          </cell>
          <cell r="AX403" t="str">
            <v/>
          </cell>
          <cell r="AZ403" t="str">
            <v/>
          </cell>
          <cell r="BA403" t="str">
            <v/>
          </cell>
          <cell r="BB403">
            <v>39169</v>
          </cell>
          <cell r="BC403">
            <v>693000</v>
          </cell>
          <cell r="BE403">
            <v>0</v>
          </cell>
          <cell r="BF403" t="str">
            <v/>
          </cell>
          <cell r="BG403" t="str">
            <v/>
          </cell>
          <cell r="BI403">
            <v>0</v>
          </cell>
          <cell r="BJ403" t="str">
            <v/>
          </cell>
          <cell r="BK403" t="str">
            <v/>
          </cell>
          <cell r="BM403">
            <v>0</v>
          </cell>
          <cell r="BN403" t="str">
            <v/>
          </cell>
          <cell r="BO403" t="str">
            <v/>
          </cell>
          <cell r="BR403">
            <v>693000</v>
          </cell>
          <cell r="BS403">
            <v>693000</v>
          </cell>
          <cell r="BT403">
            <v>693000</v>
          </cell>
          <cell r="BU403">
            <v>0</v>
          </cell>
          <cell r="BW403">
            <v>0</v>
          </cell>
          <cell r="BX403">
            <v>2</v>
          </cell>
          <cell r="BY403" t="str">
            <v>ＩＳＯ該当なし</v>
          </cell>
          <cell r="BZ403" t="str">
            <v>鹿屋耕地事務所</v>
          </cell>
          <cell r="CA403">
            <v>30148</v>
          </cell>
          <cell r="CB403">
            <v>218052</v>
          </cell>
          <cell r="CR403" t="str">
            <v/>
          </cell>
          <cell r="CT403" t="str">
            <v/>
          </cell>
          <cell r="DY403">
            <v>164</v>
          </cell>
        </row>
        <row r="404">
          <cell r="C404">
            <v>7</v>
          </cell>
          <cell r="D404" t="str">
            <v>新替地区</v>
          </cell>
          <cell r="E404">
            <v>7</v>
          </cell>
          <cell r="F404" t="str">
            <v>加治木支部</v>
          </cell>
          <cell r="G404">
            <v>7</v>
          </cell>
          <cell r="H404" t="str">
            <v>加治木支部</v>
          </cell>
          <cell r="I404">
            <v>71</v>
          </cell>
          <cell r="J404" t="str">
            <v>湧水町</v>
          </cell>
          <cell r="K404" t="str">
            <v>米満　重満</v>
          </cell>
          <cell r="L404" t="str">
            <v>団体営</v>
          </cell>
          <cell r="N404" t="str">
            <v>災害業務</v>
          </cell>
          <cell r="Q404">
            <v>1</v>
          </cell>
          <cell r="AC404" t="str">
            <v>湧水町</v>
          </cell>
          <cell r="AD404" t="str">
            <v>農地・農業用施設災害復旧事業測量業務委託　新替地区</v>
          </cell>
          <cell r="AE404" t="str">
            <v>湧水町　北方地内</v>
          </cell>
          <cell r="AF404">
            <v>315000</v>
          </cell>
          <cell r="AG404">
            <v>38933</v>
          </cell>
          <cell r="AH404">
            <v>38933</v>
          </cell>
          <cell r="AI404">
            <v>1351</v>
          </cell>
          <cell r="AJ404">
            <v>34</v>
          </cell>
          <cell r="AK404" t="str">
            <v>次長</v>
          </cell>
          <cell r="AL404" t="str">
            <v>河口　洋己</v>
          </cell>
          <cell r="AM404" t="str">
            <v>鹿児島市鴨池新町２７－１－２０１</v>
          </cell>
          <cell r="AN404" t="str">
            <v>鹿土改連加治支第　　　　　　号</v>
          </cell>
          <cell r="AO404">
            <v>38940</v>
          </cell>
          <cell r="AP404">
            <v>38941</v>
          </cell>
          <cell r="AQ404">
            <v>39076</v>
          </cell>
          <cell r="AR404">
            <v>136</v>
          </cell>
          <cell r="AT404" t="str">
            <v/>
          </cell>
          <cell r="AU404" t="str">
            <v/>
          </cell>
          <cell r="AW404" t="str">
            <v/>
          </cell>
          <cell r="AX404" t="str">
            <v/>
          </cell>
          <cell r="AZ404" t="str">
            <v/>
          </cell>
          <cell r="BA404" t="str">
            <v/>
          </cell>
          <cell r="BB404">
            <v>39076</v>
          </cell>
          <cell r="BC404">
            <v>330750</v>
          </cell>
          <cell r="BD404">
            <v>376950</v>
          </cell>
          <cell r="BE404">
            <v>17950</v>
          </cell>
          <cell r="BF404" t="str">
            <v>増</v>
          </cell>
          <cell r="BG404">
            <v>46200</v>
          </cell>
          <cell r="BI404">
            <v>0</v>
          </cell>
          <cell r="BJ404" t="str">
            <v>減</v>
          </cell>
          <cell r="BK404" t="str">
            <v/>
          </cell>
          <cell r="BM404">
            <v>0</v>
          </cell>
          <cell r="BN404" t="str">
            <v/>
          </cell>
          <cell r="BO404" t="str">
            <v/>
          </cell>
          <cell r="BR404">
            <v>376950</v>
          </cell>
          <cell r="BS404">
            <v>376950</v>
          </cell>
          <cell r="BT404">
            <v>376950</v>
          </cell>
          <cell r="BU404">
            <v>0</v>
          </cell>
          <cell r="BV404">
            <v>39121</v>
          </cell>
          <cell r="BW404">
            <v>376950</v>
          </cell>
          <cell r="BX404">
            <v>2</v>
          </cell>
          <cell r="BY404" t="str">
            <v>ＩＳＯ該当なし</v>
          </cell>
          <cell r="BZ404" t="str">
            <v>湧水町（吉松町）</v>
          </cell>
          <cell r="CA404">
            <v>54473</v>
          </cell>
          <cell r="CB404">
            <v>216046</v>
          </cell>
          <cell r="CR404" t="str">
            <v>堀之内　剛</v>
          </cell>
          <cell r="CT404" t="str">
            <v>中村　知</v>
          </cell>
          <cell r="CU404" t="str">
            <v>打合せ</v>
          </cell>
          <cell r="CX404" t="str">
            <v>測量・調査・設計</v>
          </cell>
          <cell r="CY404">
            <v>38942</v>
          </cell>
          <cell r="CZ404">
            <v>39031</v>
          </cell>
          <cell r="DA404" t="str">
            <v>査定設計書作成</v>
          </cell>
          <cell r="DB404">
            <v>38991</v>
          </cell>
          <cell r="DC404">
            <v>39041</v>
          </cell>
          <cell r="DD404" t="str">
            <v>事前審査</v>
          </cell>
          <cell r="DE404">
            <v>39031</v>
          </cell>
          <cell r="DF404">
            <v>39054</v>
          </cell>
          <cell r="DG404" t="str">
            <v>報告書作成</v>
          </cell>
          <cell r="DH404">
            <v>39066</v>
          </cell>
          <cell r="DI404">
            <v>39076</v>
          </cell>
          <cell r="DY404">
            <v>136</v>
          </cell>
        </row>
        <row r="405">
          <cell r="C405">
            <v>7</v>
          </cell>
          <cell r="D405" t="str">
            <v>新竿地区</v>
          </cell>
          <cell r="E405">
            <v>7</v>
          </cell>
          <cell r="F405" t="str">
            <v>加治木支部</v>
          </cell>
          <cell r="G405">
            <v>7</v>
          </cell>
          <cell r="H405" t="str">
            <v>加治木支部</v>
          </cell>
          <cell r="I405">
            <v>71</v>
          </cell>
          <cell r="J405" t="str">
            <v>湧水町</v>
          </cell>
          <cell r="K405" t="str">
            <v>米満　重満</v>
          </cell>
          <cell r="L405" t="str">
            <v>団体営</v>
          </cell>
          <cell r="N405" t="str">
            <v>災害業務</v>
          </cell>
          <cell r="Q405">
            <v>1</v>
          </cell>
          <cell r="AC405" t="str">
            <v>湧水町</v>
          </cell>
          <cell r="AD405" t="str">
            <v>農地・農業用施設災害復旧事業測量業務委託　新竿地区</v>
          </cell>
          <cell r="AE405" t="str">
            <v>湧水町　恒次地内</v>
          </cell>
          <cell r="AF405">
            <v>125000</v>
          </cell>
          <cell r="AG405">
            <v>38933</v>
          </cell>
          <cell r="AH405">
            <v>38933</v>
          </cell>
          <cell r="AJ405">
            <v>34</v>
          </cell>
          <cell r="AK405" t="str">
            <v>次長</v>
          </cell>
          <cell r="AL405" t="str">
            <v>河口　洋己</v>
          </cell>
          <cell r="AM405" t="str">
            <v>鹿児島市鴨池新町２７－１－２０１</v>
          </cell>
          <cell r="AN405" t="str">
            <v>鹿土改連加治支第　　　　　　号</v>
          </cell>
          <cell r="AO405">
            <v>38940</v>
          </cell>
          <cell r="AP405">
            <v>38941</v>
          </cell>
          <cell r="AQ405">
            <v>39076</v>
          </cell>
          <cell r="AR405">
            <v>136</v>
          </cell>
          <cell r="AT405" t="str">
            <v/>
          </cell>
          <cell r="AU405" t="str">
            <v/>
          </cell>
          <cell r="AW405" t="str">
            <v/>
          </cell>
          <cell r="AX405" t="str">
            <v/>
          </cell>
          <cell r="AZ405" t="str">
            <v/>
          </cell>
          <cell r="BA405" t="str">
            <v/>
          </cell>
          <cell r="BB405">
            <v>39076</v>
          </cell>
          <cell r="BC405">
            <v>131250</v>
          </cell>
          <cell r="BD405">
            <v>301350</v>
          </cell>
          <cell r="BE405">
            <v>14350</v>
          </cell>
          <cell r="BF405" t="str">
            <v>増</v>
          </cell>
          <cell r="BG405">
            <v>170100</v>
          </cell>
          <cell r="BI405">
            <v>0</v>
          </cell>
          <cell r="BJ405" t="str">
            <v>減</v>
          </cell>
          <cell r="BK405" t="str">
            <v/>
          </cell>
          <cell r="BM405">
            <v>0</v>
          </cell>
          <cell r="BN405" t="str">
            <v/>
          </cell>
          <cell r="BO405" t="str">
            <v/>
          </cell>
          <cell r="BR405">
            <v>301350</v>
          </cell>
          <cell r="BS405">
            <v>301350</v>
          </cell>
          <cell r="BT405">
            <v>301350</v>
          </cell>
          <cell r="BU405">
            <v>0</v>
          </cell>
          <cell r="BV405">
            <v>39121</v>
          </cell>
          <cell r="BW405">
            <v>301350</v>
          </cell>
          <cell r="BX405">
            <v>2</v>
          </cell>
          <cell r="BY405" t="str">
            <v>ＩＳＯ該当なし</v>
          </cell>
          <cell r="BZ405" t="str">
            <v>湧水町（吉松町）</v>
          </cell>
          <cell r="CA405">
            <v>54473</v>
          </cell>
          <cell r="CB405">
            <v>216047</v>
          </cell>
          <cell r="CR405" t="str">
            <v>堀之内　剛</v>
          </cell>
          <cell r="CT405" t="str">
            <v>中村　知</v>
          </cell>
          <cell r="CU405" t="str">
            <v>打合せ</v>
          </cell>
          <cell r="CX405" t="str">
            <v>測量・調査・設計</v>
          </cell>
          <cell r="CY405">
            <v>38942</v>
          </cell>
          <cell r="CZ405">
            <v>39031</v>
          </cell>
          <cell r="DA405" t="str">
            <v>査定設計書作成</v>
          </cell>
          <cell r="DB405">
            <v>38991</v>
          </cell>
          <cell r="DC405">
            <v>39041</v>
          </cell>
          <cell r="DD405" t="str">
            <v>事前審査</v>
          </cell>
          <cell r="DE405">
            <v>39031</v>
          </cell>
          <cell r="DF405">
            <v>39054</v>
          </cell>
          <cell r="DG405" t="str">
            <v>報告書作成</v>
          </cell>
          <cell r="DH405">
            <v>39066</v>
          </cell>
          <cell r="DI405">
            <v>39076</v>
          </cell>
          <cell r="DY405">
            <v>136</v>
          </cell>
        </row>
        <row r="406">
          <cell r="C406">
            <v>7</v>
          </cell>
          <cell r="D406" t="str">
            <v>第２頭無地区</v>
          </cell>
          <cell r="E406">
            <v>7</v>
          </cell>
          <cell r="F406" t="str">
            <v>加治木支部</v>
          </cell>
          <cell r="G406">
            <v>7</v>
          </cell>
          <cell r="H406" t="str">
            <v>加治木支部</v>
          </cell>
          <cell r="I406">
            <v>71</v>
          </cell>
          <cell r="J406" t="str">
            <v>湧水町</v>
          </cell>
          <cell r="K406" t="str">
            <v>米満　重満</v>
          </cell>
          <cell r="L406" t="str">
            <v>団体営</v>
          </cell>
          <cell r="N406" t="str">
            <v>災害業務</v>
          </cell>
          <cell r="Q406">
            <v>1</v>
          </cell>
          <cell r="AC406" t="str">
            <v>湧水町</v>
          </cell>
          <cell r="AD406" t="str">
            <v>農地・農業用施設災害復旧事業測量業務委託　第２頭無地区</v>
          </cell>
          <cell r="AE406" t="str">
            <v>湧水町　恒次地内</v>
          </cell>
          <cell r="AF406">
            <v>225000</v>
          </cell>
          <cell r="AG406">
            <v>38933</v>
          </cell>
          <cell r="AH406">
            <v>38933</v>
          </cell>
          <cell r="AJ406">
            <v>34</v>
          </cell>
          <cell r="AK406" t="str">
            <v>次長</v>
          </cell>
          <cell r="AL406" t="str">
            <v>河口　洋己</v>
          </cell>
          <cell r="AM406" t="str">
            <v>鹿児島市鴨池新町２７－１－２０１</v>
          </cell>
          <cell r="AN406" t="str">
            <v>鹿土改連加治支第　　　　　　号</v>
          </cell>
          <cell r="AO406">
            <v>38940</v>
          </cell>
          <cell r="AP406">
            <v>38941</v>
          </cell>
          <cell r="AQ406">
            <v>39076</v>
          </cell>
          <cell r="AR406">
            <v>136</v>
          </cell>
          <cell r="AT406" t="str">
            <v/>
          </cell>
          <cell r="AU406" t="str">
            <v/>
          </cell>
          <cell r="AW406" t="str">
            <v/>
          </cell>
          <cell r="AX406" t="str">
            <v/>
          </cell>
          <cell r="AZ406" t="str">
            <v/>
          </cell>
          <cell r="BA406" t="str">
            <v/>
          </cell>
          <cell r="BB406">
            <v>39076</v>
          </cell>
          <cell r="BC406">
            <v>236250</v>
          </cell>
          <cell r="BD406">
            <v>519750</v>
          </cell>
          <cell r="BE406">
            <v>24750</v>
          </cell>
          <cell r="BF406" t="str">
            <v>増</v>
          </cell>
          <cell r="BG406">
            <v>283500</v>
          </cell>
          <cell r="BI406">
            <v>0</v>
          </cell>
          <cell r="BJ406" t="str">
            <v>減</v>
          </cell>
          <cell r="BK406" t="str">
            <v/>
          </cell>
          <cell r="BM406">
            <v>0</v>
          </cell>
          <cell r="BN406" t="str">
            <v/>
          </cell>
          <cell r="BO406" t="str">
            <v/>
          </cell>
          <cell r="BR406">
            <v>519750</v>
          </cell>
          <cell r="BS406">
            <v>519750</v>
          </cell>
          <cell r="BT406">
            <v>519750</v>
          </cell>
          <cell r="BU406">
            <v>0</v>
          </cell>
          <cell r="BV406">
            <v>39121</v>
          </cell>
          <cell r="BW406">
            <v>519750</v>
          </cell>
          <cell r="BX406">
            <v>2</v>
          </cell>
          <cell r="BY406" t="str">
            <v>ＩＳＯ該当なし</v>
          </cell>
          <cell r="BZ406" t="str">
            <v>湧水町（吉松町）</v>
          </cell>
          <cell r="CA406">
            <v>54473</v>
          </cell>
          <cell r="CB406">
            <v>216048</v>
          </cell>
          <cell r="CR406" t="str">
            <v>堀之内　剛</v>
          </cell>
          <cell r="CT406" t="str">
            <v>中村　知</v>
          </cell>
          <cell r="CU406" t="str">
            <v>打合せ</v>
          </cell>
          <cell r="CX406" t="str">
            <v>測量・調査・設計</v>
          </cell>
          <cell r="CY406">
            <v>38942</v>
          </cell>
          <cell r="CZ406">
            <v>39031</v>
          </cell>
          <cell r="DA406" t="str">
            <v>査定設計書作成</v>
          </cell>
          <cell r="DB406">
            <v>38991</v>
          </cell>
          <cell r="DC406">
            <v>39041</v>
          </cell>
          <cell r="DD406" t="str">
            <v>事前審査</v>
          </cell>
          <cell r="DE406">
            <v>39031</v>
          </cell>
          <cell r="DF406">
            <v>39054</v>
          </cell>
          <cell r="DG406" t="str">
            <v>報告書作成</v>
          </cell>
          <cell r="DH406">
            <v>39066</v>
          </cell>
          <cell r="DI406">
            <v>39076</v>
          </cell>
          <cell r="DY406">
            <v>136</v>
          </cell>
        </row>
        <row r="407">
          <cell r="C407">
            <v>7</v>
          </cell>
          <cell r="D407" t="str">
            <v>第２通山地区</v>
          </cell>
          <cell r="E407">
            <v>7</v>
          </cell>
          <cell r="F407" t="str">
            <v>加治木支部</v>
          </cell>
          <cell r="G407">
            <v>7</v>
          </cell>
          <cell r="H407" t="str">
            <v>加治木支部</v>
          </cell>
          <cell r="I407">
            <v>71</v>
          </cell>
          <cell r="J407" t="str">
            <v>湧水町</v>
          </cell>
          <cell r="K407" t="str">
            <v>米満　重満</v>
          </cell>
          <cell r="L407" t="str">
            <v>団体営</v>
          </cell>
          <cell r="N407" t="str">
            <v>災害業務</v>
          </cell>
          <cell r="Q407">
            <v>1</v>
          </cell>
          <cell r="AC407" t="str">
            <v>湧水町</v>
          </cell>
          <cell r="AD407" t="str">
            <v>農地・農業用施設災害復旧事業測量業務委託　第２通山地区</v>
          </cell>
          <cell r="AE407" t="str">
            <v>湧水町　稲葉崎地内</v>
          </cell>
          <cell r="AF407">
            <v>126000</v>
          </cell>
          <cell r="AG407">
            <v>38933</v>
          </cell>
          <cell r="AH407">
            <v>38933</v>
          </cell>
          <cell r="AJ407">
            <v>34</v>
          </cell>
          <cell r="AK407" t="str">
            <v>次長</v>
          </cell>
          <cell r="AL407" t="str">
            <v>河口　洋己</v>
          </cell>
          <cell r="AM407" t="str">
            <v>鹿児島市鴨池新町２７－１－２０１</v>
          </cell>
          <cell r="AN407" t="str">
            <v>鹿土改連加治支第　　　　　　号</v>
          </cell>
          <cell r="AO407">
            <v>38940</v>
          </cell>
          <cell r="AP407">
            <v>38941</v>
          </cell>
          <cell r="AQ407">
            <v>39076</v>
          </cell>
          <cell r="AR407">
            <v>136</v>
          </cell>
          <cell r="AT407" t="str">
            <v/>
          </cell>
          <cell r="AU407" t="str">
            <v/>
          </cell>
          <cell r="AW407" t="str">
            <v/>
          </cell>
          <cell r="AX407" t="str">
            <v/>
          </cell>
          <cell r="AZ407" t="str">
            <v/>
          </cell>
          <cell r="BA407" t="str">
            <v/>
          </cell>
          <cell r="BB407">
            <v>39076</v>
          </cell>
          <cell r="BC407">
            <v>132300</v>
          </cell>
          <cell r="BD407">
            <v>342300</v>
          </cell>
          <cell r="BE407">
            <v>16300</v>
          </cell>
          <cell r="BF407" t="str">
            <v>増</v>
          </cell>
          <cell r="BG407">
            <v>210000</v>
          </cell>
          <cell r="BI407">
            <v>0</v>
          </cell>
          <cell r="BJ407" t="str">
            <v>減</v>
          </cell>
          <cell r="BK407" t="str">
            <v/>
          </cell>
          <cell r="BM407">
            <v>0</v>
          </cell>
          <cell r="BN407" t="str">
            <v/>
          </cell>
          <cell r="BO407" t="str">
            <v/>
          </cell>
          <cell r="BR407">
            <v>342300</v>
          </cell>
          <cell r="BS407">
            <v>342300</v>
          </cell>
          <cell r="BT407">
            <v>342300</v>
          </cell>
          <cell r="BU407">
            <v>0</v>
          </cell>
          <cell r="BV407">
            <v>39121</v>
          </cell>
          <cell r="BW407">
            <v>342300</v>
          </cell>
          <cell r="BX407">
            <v>2</v>
          </cell>
          <cell r="BY407" t="str">
            <v>ＩＳＯ該当なし</v>
          </cell>
          <cell r="BZ407" t="str">
            <v>湧水町（吉松町）</v>
          </cell>
          <cell r="CA407">
            <v>54473</v>
          </cell>
          <cell r="CB407">
            <v>216049</v>
          </cell>
          <cell r="CR407" t="str">
            <v>堀之内　剛</v>
          </cell>
          <cell r="CT407" t="str">
            <v>中村　知</v>
          </cell>
          <cell r="CU407" t="str">
            <v>打合せ</v>
          </cell>
          <cell r="CX407" t="str">
            <v>測量・調査・設計</v>
          </cell>
          <cell r="CY407">
            <v>38942</v>
          </cell>
          <cell r="CZ407">
            <v>39031</v>
          </cell>
          <cell r="DA407" t="str">
            <v>査定設計書作成</v>
          </cell>
          <cell r="DB407">
            <v>38991</v>
          </cell>
          <cell r="DC407">
            <v>39041</v>
          </cell>
          <cell r="DD407" t="str">
            <v>事前審査</v>
          </cell>
          <cell r="DE407">
            <v>39031</v>
          </cell>
          <cell r="DF407">
            <v>39054</v>
          </cell>
          <cell r="DG407" t="str">
            <v>報告書作成</v>
          </cell>
          <cell r="DH407">
            <v>39066</v>
          </cell>
          <cell r="DI407">
            <v>39076</v>
          </cell>
          <cell r="DY407">
            <v>136</v>
          </cell>
        </row>
        <row r="408">
          <cell r="C408">
            <v>7</v>
          </cell>
          <cell r="D408" t="str">
            <v>第１大谷口地区</v>
          </cell>
          <cell r="E408">
            <v>7</v>
          </cell>
          <cell r="F408" t="str">
            <v>加治木支部</v>
          </cell>
          <cell r="G408">
            <v>7</v>
          </cell>
          <cell r="H408" t="str">
            <v>加治木支部</v>
          </cell>
          <cell r="I408">
            <v>71</v>
          </cell>
          <cell r="J408" t="str">
            <v>湧水町</v>
          </cell>
          <cell r="K408" t="str">
            <v>米満　重満</v>
          </cell>
          <cell r="L408" t="str">
            <v>団体営</v>
          </cell>
          <cell r="N408" t="str">
            <v>災害業務</v>
          </cell>
          <cell r="Q408">
            <v>1</v>
          </cell>
          <cell r="AC408" t="str">
            <v>湧水町</v>
          </cell>
          <cell r="AD408" t="str">
            <v>農地・農業用施設災害復旧事業測量業務委託　第１大谷口地区</v>
          </cell>
          <cell r="AE408" t="str">
            <v>湧水町　稲葉崎地内</v>
          </cell>
          <cell r="AF408">
            <v>135000</v>
          </cell>
          <cell r="AG408">
            <v>38933</v>
          </cell>
          <cell r="AH408">
            <v>38933</v>
          </cell>
          <cell r="AJ408">
            <v>34</v>
          </cell>
          <cell r="AK408" t="str">
            <v>次長</v>
          </cell>
          <cell r="AL408" t="str">
            <v>河口　洋己</v>
          </cell>
          <cell r="AM408" t="str">
            <v>鹿児島市鴨池新町２７－１－２０１</v>
          </cell>
          <cell r="AN408" t="str">
            <v>鹿土改連加治支第　　　　　　号</v>
          </cell>
          <cell r="AO408">
            <v>38940</v>
          </cell>
          <cell r="AP408">
            <v>38941</v>
          </cell>
          <cell r="AQ408">
            <v>39076</v>
          </cell>
          <cell r="AR408">
            <v>136</v>
          </cell>
          <cell r="AT408" t="str">
            <v/>
          </cell>
          <cell r="AU408" t="str">
            <v/>
          </cell>
          <cell r="AW408" t="str">
            <v/>
          </cell>
          <cell r="AX408" t="str">
            <v/>
          </cell>
          <cell r="AZ408" t="str">
            <v/>
          </cell>
          <cell r="BA408" t="str">
            <v/>
          </cell>
          <cell r="BB408">
            <v>39076</v>
          </cell>
          <cell r="BC408">
            <v>141750</v>
          </cell>
          <cell r="BD408">
            <v>153300</v>
          </cell>
          <cell r="BE408">
            <v>7300</v>
          </cell>
          <cell r="BF408" t="str">
            <v>増</v>
          </cell>
          <cell r="BG408">
            <v>11550</v>
          </cell>
          <cell r="BI408">
            <v>0</v>
          </cell>
          <cell r="BJ408" t="str">
            <v>減</v>
          </cell>
          <cell r="BK408" t="str">
            <v/>
          </cell>
          <cell r="BM408">
            <v>0</v>
          </cell>
          <cell r="BN408" t="str">
            <v/>
          </cell>
          <cell r="BO408" t="str">
            <v/>
          </cell>
          <cell r="BR408">
            <v>153300</v>
          </cell>
          <cell r="BS408">
            <v>153300</v>
          </cell>
          <cell r="BT408">
            <v>153300</v>
          </cell>
          <cell r="BU408">
            <v>0</v>
          </cell>
          <cell r="BV408">
            <v>39121</v>
          </cell>
          <cell r="BW408">
            <v>153300</v>
          </cell>
          <cell r="BX408">
            <v>2</v>
          </cell>
          <cell r="BY408" t="str">
            <v>ＩＳＯ該当なし</v>
          </cell>
          <cell r="BZ408" t="str">
            <v>湧水町（吉松町）</v>
          </cell>
          <cell r="CA408">
            <v>54473</v>
          </cell>
          <cell r="CB408">
            <v>216050</v>
          </cell>
          <cell r="CR408" t="str">
            <v>堀之内　剛</v>
          </cell>
          <cell r="CT408" t="str">
            <v>中村　知</v>
          </cell>
          <cell r="CU408" t="str">
            <v>打合せ</v>
          </cell>
          <cell r="CX408" t="str">
            <v>測量・調査・設計</v>
          </cell>
          <cell r="CY408">
            <v>38942</v>
          </cell>
          <cell r="CZ408">
            <v>39031</v>
          </cell>
          <cell r="DA408" t="str">
            <v>査定設計書作成</v>
          </cell>
          <cell r="DB408">
            <v>38991</v>
          </cell>
          <cell r="DC408">
            <v>39041</v>
          </cell>
          <cell r="DD408" t="str">
            <v>事前審査</v>
          </cell>
          <cell r="DE408">
            <v>39031</v>
          </cell>
          <cell r="DF408">
            <v>39054</v>
          </cell>
          <cell r="DG408" t="str">
            <v>報告書作成</v>
          </cell>
          <cell r="DH408">
            <v>39066</v>
          </cell>
          <cell r="DI408">
            <v>39076</v>
          </cell>
          <cell r="DY408">
            <v>136</v>
          </cell>
        </row>
        <row r="409">
          <cell r="C409">
            <v>3</v>
          </cell>
          <cell r="D409" t="str">
            <v>東市来地区１８－７</v>
          </cell>
          <cell r="E409">
            <v>3</v>
          </cell>
          <cell r="F409" t="str">
            <v>伊集院支部</v>
          </cell>
          <cell r="G409">
            <v>3</v>
          </cell>
          <cell r="H409" t="str">
            <v>伊集院支部</v>
          </cell>
          <cell r="I409">
            <v>3</v>
          </cell>
          <cell r="J409" t="str">
            <v>鹿児島県　伊集院耕地事務所</v>
          </cell>
          <cell r="K409" t="str">
            <v>大久保　秀一</v>
          </cell>
          <cell r="L409" t="str">
            <v>県営</v>
          </cell>
          <cell r="M409">
            <v>1</v>
          </cell>
          <cell r="N409" t="str">
            <v>一般・実施</v>
          </cell>
          <cell r="O409">
            <v>20</v>
          </cell>
          <cell r="AC409" t="str">
            <v>日置市</v>
          </cell>
          <cell r="AD409" t="str">
            <v>県営中山間地域総合整備事業（一般型）　東市来地区　委託１８－７</v>
          </cell>
          <cell r="AE409" t="str">
            <v>日置市　東市来町養母地内</v>
          </cell>
          <cell r="AF409">
            <v>2500000</v>
          </cell>
          <cell r="AG409">
            <v>38996</v>
          </cell>
          <cell r="AH409">
            <v>38994</v>
          </cell>
          <cell r="AI409">
            <v>2053</v>
          </cell>
          <cell r="AJ409">
            <v>3</v>
          </cell>
          <cell r="AK409" t="str">
            <v>支部長</v>
          </cell>
          <cell r="AL409" t="str">
            <v>川畑　篤和</v>
          </cell>
          <cell r="AM409" t="str">
            <v>姶良郡姶良町西餅田２８１０－１３０</v>
          </cell>
          <cell r="AN409" t="str">
            <v>鹿土改連伊支第　　　　  　号</v>
          </cell>
          <cell r="AO409">
            <v>39014</v>
          </cell>
          <cell r="AP409">
            <v>39015</v>
          </cell>
          <cell r="AQ409">
            <v>39157</v>
          </cell>
          <cell r="AR409">
            <v>143</v>
          </cell>
          <cell r="AT409" t="str">
            <v/>
          </cell>
          <cell r="AU409" t="str">
            <v/>
          </cell>
          <cell r="AW409" t="str">
            <v/>
          </cell>
          <cell r="AX409" t="str">
            <v/>
          </cell>
          <cell r="AZ409" t="str">
            <v/>
          </cell>
          <cell r="BA409" t="str">
            <v/>
          </cell>
          <cell r="BB409">
            <v>39157</v>
          </cell>
          <cell r="BC409">
            <v>3150000</v>
          </cell>
          <cell r="BE409">
            <v>0</v>
          </cell>
          <cell r="BF409" t="str">
            <v/>
          </cell>
          <cell r="BG409" t="str">
            <v/>
          </cell>
          <cell r="BI409">
            <v>0</v>
          </cell>
          <cell r="BJ409" t="str">
            <v/>
          </cell>
          <cell r="BK409" t="str">
            <v/>
          </cell>
          <cell r="BM409">
            <v>0</v>
          </cell>
          <cell r="BN409" t="str">
            <v/>
          </cell>
          <cell r="BO409" t="str">
            <v/>
          </cell>
          <cell r="BP409">
            <v>900000</v>
          </cell>
          <cell r="BQ409">
            <v>39034</v>
          </cell>
          <cell r="BR409">
            <v>3150000</v>
          </cell>
          <cell r="BS409">
            <v>2250000</v>
          </cell>
          <cell r="BT409">
            <v>2250000</v>
          </cell>
          <cell r="BU409">
            <v>0</v>
          </cell>
          <cell r="BW409">
            <v>0</v>
          </cell>
          <cell r="BX409">
            <v>1</v>
          </cell>
          <cell r="BY409" t="str">
            <v>ISO該当地区</v>
          </cell>
          <cell r="BZ409" t="str">
            <v>伊集院耕地事務所</v>
          </cell>
          <cell r="CA409">
            <v>30142</v>
          </cell>
          <cell r="CB409">
            <v>212030</v>
          </cell>
          <cell r="CR409" t="str">
            <v/>
          </cell>
          <cell r="CT409" t="str">
            <v/>
          </cell>
          <cell r="DY409">
            <v>143</v>
          </cell>
        </row>
        <row r="410">
          <cell r="C410">
            <v>15</v>
          </cell>
          <cell r="D410" t="str">
            <v>第二浅間地区</v>
          </cell>
          <cell r="E410">
            <v>15</v>
          </cell>
          <cell r="F410" t="str">
            <v>徳之島支部</v>
          </cell>
          <cell r="G410">
            <v>15</v>
          </cell>
          <cell r="H410" t="str">
            <v>徳之島支部</v>
          </cell>
          <cell r="I410">
            <v>109</v>
          </cell>
          <cell r="J410" t="str">
            <v>天城町</v>
          </cell>
          <cell r="K410" t="str">
            <v>大久　幸助</v>
          </cell>
          <cell r="L410" t="str">
            <v>団体営</v>
          </cell>
          <cell r="M410">
            <v>2</v>
          </cell>
          <cell r="N410" t="str">
            <v>一般・計画</v>
          </cell>
          <cell r="Q410">
            <v>1</v>
          </cell>
          <cell r="AC410" t="str">
            <v>天城町</v>
          </cell>
          <cell r="AD410" t="str">
            <v>畑地帯総合整備事業（担い手支援型）　第二浅間地区計画書作成業務委託</v>
          </cell>
          <cell r="AE410" t="str">
            <v>浅間地内</v>
          </cell>
          <cell r="AF410">
            <v>7300000</v>
          </cell>
          <cell r="AG410">
            <v>39001</v>
          </cell>
          <cell r="AH410">
            <v>39001</v>
          </cell>
          <cell r="AI410">
            <v>2084</v>
          </cell>
          <cell r="AJ410">
            <v>29</v>
          </cell>
          <cell r="AK410" t="str">
            <v>技術係長</v>
          </cell>
          <cell r="AL410" t="str">
            <v>新納　昭仁</v>
          </cell>
          <cell r="AM410" t="str">
            <v>大島郡徳之島町亀津３１６４</v>
          </cell>
          <cell r="AN410" t="str">
            <v>鹿土改連徳支第　　　　　　号</v>
          </cell>
          <cell r="AO410">
            <v>39003</v>
          </cell>
          <cell r="AP410">
            <v>39003</v>
          </cell>
          <cell r="AQ410">
            <v>39164</v>
          </cell>
          <cell r="AR410">
            <v>162</v>
          </cell>
          <cell r="AT410" t="str">
            <v/>
          </cell>
          <cell r="AU410" t="str">
            <v/>
          </cell>
          <cell r="AW410" t="str">
            <v/>
          </cell>
          <cell r="AX410" t="str">
            <v/>
          </cell>
          <cell r="AZ410" t="str">
            <v/>
          </cell>
          <cell r="BA410" t="str">
            <v/>
          </cell>
          <cell r="BB410">
            <v>39164</v>
          </cell>
          <cell r="BC410">
            <v>7350000</v>
          </cell>
          <cell r="BE410">
            <v>0</v>
          </cell>
          <cell r="BF410" t="str">
            <v/>
          </cell>
          <cell r="BG410" t="str">
            <v/>
          </cell>
          <cell r="BI410">
            <v>0</v>
          </cell>
          <cell r="BJ410" t="str">
            <v/>
          </cell>
          <cell r="BK410" t="str">
            <v/>
          </cell>
          <cell r="BM410">
            <v>0</v>
          </cell>
          <cell r="BN410" t="str">
            <v/>
          </cell>
          <cell r="BO410" t="str">
            <v/>
          </cell>
          <cell r="BR410">
            <v>7350000</v>
          </cell>
          <cell r="BS410">
            <v>7350000</v>
          </cell>
          <cell r="BT410">
            <v>7350000</v>
          </cell>
          <cell r="BU410">
            <v>0</v>
          </cell>
          <cell r="BW410">
            <v>0</v>
          </cell>
          <cell r="BX410">
            <v>1</v>
          </cell>
          <cell r="BY410" t="str">
            <v>ISO該当地区</v>
          </cell>
          <cell r="BZ410" t="str">
            <v>天城町</v>
          </cell>
          <cell r="CA410">
            <v>55313</v>
          </cell>
          <cell r="CB410">
            <v>223035</v>
          </cell>
          <cell r="CR410" t="str">
            <v/>
          </cell>
          <cell r="CT410" t="str">
            <v/>
          </cell>
          <cell r="DY410">
            <v>162</v>
          </cell>
        </row>
        <row r="411">
          <cell r="C411">
            <v>16</v>
          </cell>
          <cell r="D411" t="str">
            <v>知名西部地区１８－２</v>
          </cell>
          <cell r="E411">
            <v>16</v>
          </cell>
          <cell r="F411" t="str">
            <v>沖永良部支部</v>
          </cell>
          <cell r="G411">
            <v>16</v>
          </cell>
          <cell r="H411" t="str">
            <v>沖永良部支部</v>
          </cell>
          <cell r="I411">
            <v>16</v>
          </cell>
          <cell r="J411" t="str">
            <v>鹿児島県　大島支庁</v>
          </cell>
          <cell r="K411" t="str">
            <v>中野　実</v>
          </cell>
          <cell r="L411" t="str">
            <v>県営</v>
          </cell>
          <cell r="M411">
            <v>1</v>
          </cell>
          <cell r="N411" t="str">
            <v>一般・実施</v>
          </cell>
          <cell r="Q411">
            <v>1</v>
          </cell>
          <cell r="AC411" t="str">
            <v>知名町</v>
          </cell>
          <cell r="AD411" t="str">
            <v>畑地帯総合整備事業（担い手育成型）　知名西部地区　委託１８－２</v>
          </cell>
          <cell r="AE411" t="str">
            <v>大島郡知名町　田皆地内</v>
          </cell>
          <cell r="AF411">
            <v>600000</v>
          </cell>
          <cell r="AG411">
            <v>39006</v>
          </cell>
          <cell r="AH411">
            <v>39006</v>
          </cell>
          <cell r="AI411">
            <v>2121</v>
          </cell>
          <cell r="AJ411">
            <v>16</v>
          </cell>
          <cell r="AK411" t="str">
            <v>支部長</v>
          </cell>
          <cell r="AL411" t="str">
            <v>加治木　正昭</v>
          </cell>
          <cell r="AM411" t="str">
            <v>大島郡和泊町和泊５－１</v>
          </cell>
          <cell r="AN411" t="str">
            <v>鹿土改連沖支第　　　　　　号</v>
          </cell>
          <cell r="AO411">
            <v>39021</v>
          </cell>
          <cell r="AP411">
            <v>39022</v>
          </cell>
          <cell r="AQ411">
            <v>39141</v>
          </cell>
          <cell r="AR411">
            <v>120</v>
          </cell>
          <cell r="AT411" t="str">
            <v/>
          </cell>
          <cell r="AU411" t="str">
            <v/>
          </cell>
          <cell r="AW411" t="str">
            <v/>
          </cell>
          <cell r="AX411" t="str">
            <v/>
          </cell>
          <cell r="AZ411" t="str">
            <v/>
          </cell>
          <cell r="BA411" t="str">
            <v/>
          </cell>
          <cell r="BB411">
            <v>39141</v>
          </cell>
          <cell r="BC411">
            <v>630000</v>
          </cell>
          <cell r="BE411">
            <v>0</v>
          </cell>
          <cell r="BF411" t="str">
            <v/>
          </cell>
          <cell r="BG411" t="str">
            <v/>
          </cell>
          <cell r="BI411">
            <v>0</v>
          </cell>
          <cell r="BJ411" t="str">
            <v/>
          </cell>
          <cell r="BK411" t="str">
            <v/>
          </cell>
          <cell r="BM411">
            <v>0</v>
          </cell>
          <cell r="BN411" t="str">
            <v/>
          </cell>
          <cell r="BO411" t="str">
            <v/>
          </cell>
          <cell r="BR411">
            <v>630000</v>
          </cell>
          <cell r="BS411">
            <v>630000</v>
          </cell>
          <cell r="BT411">
            <v>630000</v>
          </cell>
          <cell r="BU411">
            <v>0</v>
          </cell>
          <cell r="BW411">
            <v>0</v>
          </cell>
          <cell r="BX411">
            <v>2</v>
          </cell>
          <cell r="BY411" t="str">
            <v>ＩＳＯ該当なし</v>
          </cell>
          <cell r="BZ411" t="str">
            <v>大島支庁沖永良部事務所</v>
          </cell>
          <cell r="CA411">
            <v>30154</v>
          </cell>
          <cell r="CB411">
            <v>224076</v>
          </cell>
          <cell r="CR411" t="str">
            <v/>
          </cell>
          <cell r="CT411" t="str">
            <v/>
          </cell>
          <cell r="DY411">
            <v>120</v>
          </cell>
        </row>
        <row r="412">
          <cell r="C412">
            <v>8</v>
          </cell>
          <cell r="D412" t="str">
            <v>西下地区１８－３</v>
          </cell>
          <cell r="E412">
            <v>8</v>
          </cell>
          <cell r="F412" t="str">
            <v>大隅事務所</v>
          </cell>
          <cell r="G412">
            <v>8</v>
          </cell>
          <cell r="H412" t="str">
            <v>大隅事務所</v>
          </cell>
          <cell r="I412">
            <v>8</v>
          </cell>
          <cell r="J412" t="str">
            <v>鹿児島県　大隅耕地事務所</v>
          </cell>
          <cell r="K412" t="str">
            <v>吉村　博人</v>
          </cell>
          <cell r="L412" t="str">
            <v>県営</v>
          </cell>
          <cell r="M412">
            <v>4</v>
          </cell>
          <cell r="N412" t="str">
            <v>現場管理</v>
          </cell>
          <cell r="P412">
            <v>2.4</v>
          </cell>
          <cell r="AC412" t="str">
            <v>志布志市他</v>
          </cell>
          <cell r="AD412" t="str">
            <v>県営シラス対策事業　西下地区　委託１８－３</v>
          </cell>
          <cell r="AE412" t="str">
            <v>志布志市　有明町野神，大崎町持留地内</v>
          </cell>
          <cell r="AF412">
            <v>520000</v>
          </cell>
          <cell r="AG412">
            <v>39006</v>
          </cell>
          <cell r="AH412">
            <v>39006</v>
          </cell>
          <cell r="AI412">
            <v>2136</v>
          </cell>
          <cell r="AJ412">
            <v>8</v>
          </cell>
          <cell r="AK412" t="str">
            <v>所長</v>
          </cell>
          <cell r="AL412" t="str">
            <v>牧迫　義文</v>
          </cell>
          <cell r="AM412" t="str">
            <v>鹿屋市上谷町２０－４－５</v>
          </cell>
          <cell r="AN412" t="str">
            <v>鹿土改連大隅事第　　　　　　号</v>
          </cell>
          <cell r="AO412">
            <v>39021</v>
          </cell>
          <cell r="AP412">
            <v>39022</v>
          </cell>
          <cell r="AQ412">
            <v>39169</v>
          </cell>
          <cell r="AR412">
            <v>148</v>
          </cell>
          <cell r="AU412" t="str">
            <v/>
          </cell>
          <cell r="AW412" t="str">
            <v/>
          </cell>
          <cell r="AX412" t="str">
            <v/>
          </cell>
          <cell r="AZ412" t="str">
            <v/>
          </cell>
          <cell r="BA412" t="str">
            <v/>
          </cell>
          <cell r="BB412">
            <v>39169</v>
          </cell>
          <cell r="BC412">
            <v>546000</v>
          </cell>
          <cell r="BE412">
            <v>0</v>
          </cell>
          <cell r="BF412" t="str">
            <v/>
          </cell>
          <cell r="BG412" t="str">
            <v/>
          </cell>
          <cell r="BI412">
            <v>0</v>
          </cell>
          <cell r="BJ412" t="str">
            <v/>
          </cell>
          <cell r="BK412" t="str">
            <v/>
          </cell>
          <cell r="BM412">
            <v>0</v>
          </cell>
          <cell r="BN412" t="str">
            <v/>
          </cell>
          <cell r="BO412" t="str">
            <v/>
          </cell>
          <cell r="BR412">
            <v>546000</v>
          </cell>
          <cell r="BS412">
            <v>546000</v>
          </cell>
          <cell r="BT412">
            <v>546000</v>
          </cell>
          <cell r="BU412">
            <v>0</v>
          </cell>
          <cell r="BW412">
            <v>0</v>
          </cell>
          <cell r="BX412">
            <v>2</v>
          </cell>
          <cell r="BY412" t="str">
            <v>ＩＳＯ該当なし</v>
          </cell>
          <cell r="BZ412" t="str">
            <v>大隅耕地事務所</v>
          </cell>
          <cell r="CA412">
            <v>30147</v>
          </cell>
          <cell r="CB412">
            <v>217066</v>
          </cell>
          <cell r="CR412" t="str">
            <v/>
          </cell>
          <cell r="CT412" t="str">
            <v/>
          </cell>
          <cell r="DY412">
            <v>148</v>
          </cell>
        </row>
        <row r="413">
          <cell r="C413">
            <v>16</v>
          </cell>
          <cell r="D413" t="str">
            <v>知名町地区（農地・水・環境）</v>
          </cell>
          <cell r="E413">
            <v>16</v>
          </cell>
          <cell r="F413" t="str">
            <v>沖永良部支部</v>
          </cell>
          <cell r="G413">
            <v>16</v>
          </cell>
          <cell r="H413" t="str">
            <v>沖永良部支部</v>
          </cell>
          <cell r="I413">
            <v>112</v>
          </cell>
          <cell r="J413" t="str">
            <v>知名町</v>
          </cell>
          <cell r="K413" t="str">
            <v>平安　正盛</v>
          </cell>
          <cell r="L413" t="str">
            <v>団体営</v>
          </cell>
          <cell r="M413">
            <v>2</v>
          </cell>
          <cell r="N413" t="str">
            <v>一般・計画</v>
          </cell>
          <cell r="Q413">
            <v>1</v>
          </cell>
          <cell r="AC413" t="str">
            <v>知名町</v>
          </cell>
          <cell r="AD413" t="str">
            <v>平成１８年度農地・水・環境保全向上活動　支援指導業務委託</v>
          </cell>
          <cell r="AE413" t="str">
            <v>大島郡知名町　地内</v>
          </cell>
          <cell r="AF413">
            <v>1500000</v>
          </cell>
          <cell r="AG413">
            <v>39006</v>
          </cell>
          <cell r="AH413">
            <v>39006</v>
          </cell>
          <cell r="AI413">
            <v>2121</v>
          </cell>
          <cell r="AJ413">
            <v>16</v>
          </cell>
          <cell r="AK413" t="str">
            <v>支部長</v>
          </cell>
          <cell r="AL413" t="str">
            <v>加治木　正昭</v>
          </cell>
          <cell r="AM413" t="str">
            <v>大島郡和泊町和泊５－１</v>
          </cell>
          <cell r="AN413" t="str">
            <v>鹿土改連沖支第　　　　　　号</v>
          </cell>
          <cell r="AO413">
            <v>39015</v>
          </cell>
          <cell r="AP413">
            <v>39016</v>
          </cell>
          <cell r="AQ413">
            <v>39155</v>
          </cell>
          <cell r="AR413">
            <v>140</v>
          </cell>
          <cell r="AT413" t="str">
            <v/>
          </cell>
          <cell r="AU413" t="str">
            <v/>
          </cell>
          <cell r="AW413" t="str">
            <v/>
          </cell>
          <cell r="AX413" t="str">
            <v/>
          </cell>
          <cell r="AZ413" t="str">
            <v/>
          </cell>
          <cell r="BA413" t="str">
            <v/>
          </cell>
          <cell r="BB413">
            <v>39155</v>
          </cell>
          <cell r="BC413">
            <v>1575000</v>
          </cell>
          <cell r="BE413">
            <v>0</v>
          </cell>
          <cell r="BF413" t="str">
            <v/>
          </cell>
          <cell r="BG413" t="str">
            <v/>
          </cell>
          <cell r="BI413">
            <v>0</v>
          </cell>
          <cell r="BJ413" t="str">
            <v/>
          </cell>
          <cell r="BK413" t="str">
            <v/>
          </cell>
          <cell r="BM413">
            <v>0</v>
          </cell>
          <cell r="BN413" t="str">
            <v/>
          </cell>
          <cell r="BO413" t="str">
            <v/>
          </cell>
          <cell r="BR413">
            <v>1575000</v>
          </cell>
          <cell r="BS413">
            <v>1575000</v>
          </cell>
          <cell r="BT413">
            <v>1575000</v>
          </cell>
          <cell r="BU413">
            <v>0</v>
          </cell>
          <cell r="BW413">
            <v>0</v>
          </cell>
          <cell r="BX413">
            <v>2</v>
          </cell>
          <cell r="BY413" t="str">
            <v>ＩＳＯ該当なし</v>
          </cell>
          <cell r="BZ413" t="str">
            <v>知名町</v>
          </cell>
          <cell r="CA413">
            <v>55348</v>
          </cell>
          <cell r="CB413">
            <v>224131</v>
          </cell>
          <cell r="CT413" t="str">
            <v/>
          </cell>
          <cell r="DY413">
            <v>140</v>
          </cell>
        </row>
        <row r="414">
          <cell r="C414">
            <v>3</v>
          </cell>
          <cell r="D414" t="str">
            <v>日吉地区８－４</v>
          </cell>
          <cell r="E414">
            <v>3</v>
          </cell>
          <cell r="F414" t="str">
            <v>伊集院支部</v>
          </cell>
          <cell r="G414">
            <v>3</v>
          </cell>
          <cell r="H414" t="str">
            <v>伊集院支部</v>
          </cell>
          <cell r="I414">
            <v>3</v>
          </cell>
          <cell r="J414" t="str">
            <v>鹿児島県　伊集院耕地事務所</v>
          </cell>
          <cell r="K414" t="str">
            <v>大久保　秀一</v>
          </cell>
          <cell r="L414" t="str">
            <v>県営</v>
          </cell>
          <cell r="M414">
            <v>4</v>
          </cell>
          <cell r="N414" t="str">
            <v>現場管理</v>
          </cell>
          <cell r="Y414" t="str">
            <v>管水路</v>
          </cell>
          <cell r="Z414">
            <v>3</v>
          </cell>
          <cell r="AC414" t="str">
            <v>日置市</v>
          </cell>
          <cell r="AD414" t="str">
            <v>県営かんがい排水事業（一般型）　日吉地区　委託１８－４</v>
          </cell>
          <cell r="AE414" t="str">
            <v>日置市　日吉町日置・山田・吉利地内</v>
          </cell>
          <cell r="AF414">
            <v>1500000</v>
          </cell>
          <cell r="AG414">
            <v>39001</v>
          </cell>
          <cell r="AH414">
            <v>39001</v>
          </cell>
          <cell r="AI414">
            <v>2089</v>
          </cell>
          <cell r="AJ414">
            <v>3</v>
          </cell>
          <cell r="AK414" t="str">
            <v>支部長</v>
          </cell>
          <cell r="AL414" t="str">
            <v>川畑　篤和</v>
          </cell>
          <cell r="AM414" t="str">
            <v>姶良郡姶良町西餅田２８１０－１３０</v>
          </cell>
          <cell r="AN414" t="str">
            <v>鹿土改連伊支第　　　　  　号</v>
          </cell>
          <cell r="AO414">
            <v>39021</v>
          </cell>
          <cell r="AP414">
            <v>39022</v>
          </cell>
          <cell r="AQ414">
            <v>39169</v>
          </cell>
          <cell r="AR414">
            <v>148</v>
          </cell>
          <cell r="AT414" t="str">
            <v/>
          </cell>
          <cell r="AU414" t="str">
            <v/>
          </cell>
          <cell r="AW414" t="str">
            <v/>
          </cell>
          <cell r="AX414" t="str">
            <v/>
          </cell>
          <cell r="AZ414" t="str">
            <v/>
          </cell>
          <cell r="BA414" t="str">
            <v/>
          </cell>
          <cell r="BB414">
            <v>39169</v>
          </cell>
          <cell r="BC414">
            <v>1785000</v>
          </cell>
          <cell r="BE414">
            <v>0</v>
          </cell>
          <cell r="BF414" t="str">
            <v/>
          </cell>
          <cell r="BG414" t="str">
            <v/>
          </cell>
          <cell r="BI414">
            <v>0</v>
          </cell>
          <cell r="BJ414" t="str">
            <v/>
          </cell>
          <cell r="BK414" t="str">
            <v/>
          </cell>
          <cell r="BM414">
            <v>0</v>
          </cell>
          <cell r="BN414" t="str">
            <v/>
          </cell>
          <cell r="BO414" t="str">
            <v/>
          </cell>
          <cell r="BP414">
            <v>500000</v>
          </cell>
          <cell r="BQ414">
            <v>39048</v>
          </cell>
          <cell r="BR414">
            <v>1785000</v>
          </cell>
          <cell r="BS414">
            <v>1285000</v>
          </cell>
          <cell r="BT414">
            <v>1285000</v>
          </cell>
          <cell r="BU414">
            <v>0</v>
          </cell>
          <cell r="BW414">
            <v>0</v>
          </cell>
          <cell r="BX414">
            <v>2</v>
          </cell>
          <cell r="BY414" t="str">
            <v>ＩＳＯ該当なし</v>
          </cell>
          <cell r="BZ414" t="str">
            <v>伊集院耕地事務所</v>
          </cell>
          <cell r="CA414">
            <v>30142</v>
          </cell>
          <cell r="CB414">
            <v>212031</v>
          </cell>
          <cell r="CR414" t="str">
            <v/>
          </cell>
          <cell r="CT414" t="str">
            <v/>
          </cell>
          <cell r="DY414">
            <v>148</v>
          </cell>
        </row>
        <row r="415">
          <cell r="C415">
            <v>6</v>
          </cell>
          <cell r="D415" t="str">
            <v>瓜之峰地区１８－３</v>
          </cell>
          <cell r="E415">
            <v>6</v>
          </cell>
          <cell r="F415" t="str">
            <v>大口支部</v>
          </cell>
          <cell r="G415">
            <v>5</v>
          </cell>
          <cell r="H415" t="str">
            <v>出水支部</v>
          </cell>
          <cell r="I415">
            <v>6</v>
          </cell>
          <cell r="J415" t="str">
            <v>鹿児島県　大口耕地事務所</v>
          </cell>
          <cell r="K415" t="str">
            <v>吉留　良平</v>
          </cell>
          <cell r="L415" t="str">
            <v>県営</v>
          </cell>
          <cell r="M415">
            <v>4</v>
          </cell>
          <cell r="N415" t="str">
            <v>現場管理</v>
          </cell>
          <cell r="Y415" t="str">
            <v>河川工作物</v>
          </cell>
          <cell r="Z415">
            <v>1</v>
          </cell>
          <cell r="AC415" t="str">
            <v>菱刈町</v>
          </cell>
          <cell r="AD415" t="str">
            <v>県営農業用河川工作物応急対策事業　瓜之峰地区　委託１８－３</v>
          </cell>
          <cell r="AE415" t="str">
            <v>伊佐郡菱刈町　南浦地内</v>
          </cell>
          <cell r="AF415">
            <v>450000</v>
          </cell>
          <cell r="AG415">
            <v>39003</v>
          </cell>
          <cell r="AH415">
            <v>39003</v>
          </cell>
          <cell r="AI415">
            <v>2115</v>
          </cell>
          <cell r="AJ415">
            <v>6</v>
          </cell>
          <cell r="AK415" t="str">
            <v>支部長</v>
          </cell>
          <cell r="AL415" t="str">
            <v>柏原　秀樹</v>
          </cell>
          <cell r="AM415" t="str">
            <v>鹿児島市谷山中央７－２２－１３</v>
          </cell>
          <cell r="AN415" t="str">
            <v>鹿土改連大口支第　　　　　　号</v>
          </cell>
          <cell r="AO415">
            <v>39021</v>
          </cell>
          <cell r="AP415">
            <v>39022</v>
          </cell>
          <cell r="AQ415">
            <v>39146</v>
          </cell>
          <cell r="AR415">
            <v>125</v>
          </cell>
          <cell r="AS415">
            <v>39171</v>
          </cell>
          <cell r="AT415">
            <v>25</v>
          </cell>
          <cell r="AU415" t="str">
            <v>増</v>
          </cell>
          <cell r="AW415" t="str">
            <v/>
          </cell>
          <cell r="AX415" t="str">
            <v/>
          </cell>
          <cell r="AZ415" t="str">
            <v/>
          </cell>
          <cell r="BA415" t="str">
            <v/>
          </cell>
          <cell r="BB415">
            <v>39171</v>
          </cell>
          <cell r="BC415">
            <v>567000</v>
          </cell>
          <cell r="BE415">
            <v>0</v>
          </cell>
          <cell r="BF415" t="str">
            <v/>
          </cell>
          <cell r="BG415" t="str">
            <v/>
          </cell>
          <cell r="BI415">
            <v>0</v>
          </cell>
          <cell r="BJ415" t="str">
            <v/>
          </cell>
          <cell r="BK415" t="str">
            <v/>
          </cell>
          <cell r="BM415">
            <v>0</v>
          </cell>
          <cell r="BN415" t="str">
            <v/>
          </cell>
          <cell r="BO415" t="str">
            <v/>
          </cell>
          <cell r="BR415">
            <v>567000</v>
          </cell>
          <cell r="BS415">
            <v>567000</v>
          </cell>
          <cell r="BT415">
            <v>567000</v>
          </cell>
          <cell r="BU415">
            <v>0</v>
          </cell>
          <cell r="BW415">
            <v>0</v>
          </cell>
          <cell r="BX415">
            <v>2</v>
          </cell>
          <cell r="BY415" t="str">
            <v>ＩＳＯ該当なし</v>
          </cell>
          <cell r="BZ415" t="str">
            <v>大口耕地事務所</v>
          </cell>
          <cell r="CA415">
            <v>30145</v>
          </cell>
          <cell r="CB415">
            <v>215011</v>
          </cell>
          <cell r="CR415" t="str">
            <v/>
          </cell>
          <cell r="CT415" t="str">
            <v/>
          </cell>
          <cell r="CU415" t="str">
            <v>準　備</v>
          </cell>
          <cell r="CX415" t="str">
            <v>現場管理業務</v>
          </cell>
          <cell r="DA415" t="str">
            <v>点検照査取りまとめ</v>
          </cell>
          <cell r="DD415" t="str">
            <v>成果品納入</v>
          </cell>
          <cell r="DY415">
            <v>150</v>
          </cell>
        </row>
        <row r="416">
          <cell r="C416">
            <v>2</v>
          </cell>
          <cell r="D416" t="str">
            <v>木原２期地区１８－５</v>
          </cell>
          <cell r="E416">
            <v>2</v>
          </cell>
          <cell r="F416" t="str">
            <v>加世田支部</v>
          </cell>
          <cell r="G416">
            <v>2</v>
          </cell>
          <cell r="H416" t="str">
            <v>加世田支部</v>
          </cell>
          <cell r="I416">
            <v>2</v>
          </cell>
          <cell r="J416" t="str">
            <v>鹿児島県　加世田耕地事務所</v>
          </cell>
          <cell r="K416" t="str">
            <v>元山　　勝</v>
          </cell>
          <cell r="L416" t="str">
            <v>県営</v>
          </cell>
          <cell r="M416">
            <v>4</v>
          </cell>
          <cell r="N416" t="str">
            <v>現場管理</v>
          </cell>
          <cell r="Y416" t="str">
            <v>開水路工</v>
          </cell>
          <cell r="Z416">
            <v>3</v>
          </cell>
          <cell r="AC416" t="str">
            <v>知覧町</v>
          </cell>
          <cell r="AD416" t="str">
            <v>県営シラス対策事業　木原２期地区　委託１８－５</v>
          </cell>
          <cell r="AE416" t="str">
            <v>川辺郡知覧町　上木原地内</v>
          </cell>
          <cell r="AF416">
            <v>1650000</v>
          </cell>
          <cell r="AG416">
            <v>39006</v>
          </cell>
          <cell r="AH416">
            <v>39006</v>
          </cell>
          <cell r="AI416">
            <v>2140</v>
          </cell>
          <cell r="AJ416">
            <v>2</v>
          </cell>
          <cell r="AK416" t="str">
            <v>支部長</v>
          </cell>
          <cell r="AL416" t="str">
            <v>西山　好数</v>
          </cell>
          <cell r="AM416" t="str">
            <v>日置市東市来町美山９３２－１</v>
          </cell>
          <cell r="AN416" t="str">
            <v>鹿土改連加世支第　　　　　　 号</v>
          </cell>
          <cell r="AO416">
            <v>39023</v>
          </cell>
          <cell r="AP416">
            <v>39023</v>
          </cell>
          <cell r="AQ416">
            <v>39171</v>
          </cell>
          <cell r="AR416">
            <v>149</v>
          </cell>
          <cell r="AS416">
            <v>39273</v>
          </cell>
          <cell r="AT416">
            <v>102</v>
          </cell>
          <cell r="AU416" t="str">
            <v>増</v>
          </cell>
          <cell r="AW416" t="str">
            <v/>
          </cell>
          <cell r="AX416" t="str">
            <v/>
          </cell>
          <cell r="AZ416" t="str">
            <v/>
          </cell>
          <cell r="BA416" t="str">
            <v/>
          </cell>
          <cell r="BB416">
            <v>39273</v>
          </cell>
          <cell r="BC416">
            <v>1680000</v>
          </cell>
          <cell r="BE416">
            <v>0</v>
          </cell>
          <cell r="BF416" t="str">
            <v/>
          </cell>
          <cell r="BG416" t="str">
            <v/>
          </cell>
          <cell r="BI416">
            <v>0</v>
          </cell>
          <cell r="BJ416" t="str">
            <v/>
          </cell>
          <cell r="BK416" t="str">
            <v/>
          </cell>
          <cell r="BM416">
            <v>0</v>
          </cell>
          <cell r="BN416" t="str">
            <v/>
          </cell>
          <cell r="BO416" t="str">
            <v/>
          </cell>
          <cell r="BP416">
            <v>500000</v>
          </cell>
          <cell r="BQ416">
            <v>39049</v>
          </cell>
          <cell r="BR416">
            <v>1680000</v>
          </cell>
          <cell r="BS416">
            <v>1180000</v>
          </cell>
          <cell r="BT416">
            <v>1180000</v>
          </cell>
          <cell r="BU416">
            <v>0</v>
          </cell>
          <cell r="BW416">
            <v>0</v>
          </cell>
          <cell r="BX416">
            <v>2</v>
          </cell>
          <cell r="BY416" t="str">
            <v>ＩＳＯ該当なし</v>
          </cell>
          <cell r="BZ416" t="str">
            <v>加世田耕地事務所</v>
          </cell>
          <cell r="CA416">
            <v>30141</v>
          </cell>
          <cell r="CB416">
            <v>211086</v>
          </cell>
          <cell r="CR416" t="str">
            <v/>
          </cell>
          <cell r="CT416" t="str">
            <v/>
          </cell>
          <cell r="CU416" t="str">
            <v>現地調査</v>
          </cell>
          <cell r="CX416" t="str">
            <v>現場確認</v>
          </cell>
          <cell r="DA416" t="str">
            <v>変更図面作成</v>
          </cell>
          <cell r="DD416" t="str">
            <v>点検・照査とりまとめ</v>
          </cell>
          <cell r="DG416" t="str">
            <v>成果品納入</v>
          </cell>
          <cell r="DY416">
            <v>251</v>
          </cell>
        </row>
        <row r="417">
          <cell r="C417">
            <v>11</v>
          </cell>
          <cell r="D417" t="str">
            <v>鈴岳地区繰１７－１１</v>
          </cell>
          <cell r="E417">
            <v>11</v>
          </cell>
          <cell r="F417" t="str">
            <v>屋久島支部</v>
          </cell>
          <cell r="G417">
            <v>11</v>
          </cell>
          <cell r="H417" t="str">
            <v>屋久島支部</v>
          </cell>
          <cell r="I417">
            <v>11</v>
          </cell>
          <cell r="J417" t="str">
            <v>鹿児島県　熊毛支庁</v>
          </cell>
          <cell r="K417" t="str">
            <v>森山　四男</v>
          </cell>
          <cell r="L417" t="str">
            <v>県営</v>
          </cell>
          <cell r="M417">
            <v>4</v>
          </cell>
          <cell r="N417" t="str">
            <v>現場管理</v>
          </cell>
          <cell r="O417">
            <v>6.5</v>
          </cell>
          <cell r="P417">
            <v>3.5</v>
          </cell>
          <cell r="S417">
            <v>2</v>
          </cell>
          <cell r="V417">
            <v>2</v>
          </cell>
          <cell r="AC417" t="str">
            <v>屋久町</v>
          </cell>
          <cell r="AD417" t="str">
            <v>畑地帯総合整備事業（担い手育成型）　鈴岳地区　繰委託１７－１１</v>
          </cell>
          <cell r="AE417" t="str">
            <v>熊毛郡屋久町　小島地内</v>
          </cell>
          <cell r="AF417">
            <v>600000</v>
          </cell>
          <cell r="AG417">
            <v>39007</v>
          </cell>
          <cell r="AH417">
            <v>39007</v>
          </cell>
          <cell r="AI417">
            <v>2149</v>
          </cell>
          <cell r="AJ417">
            <v>11</v>
          </cell>
          <cell r="AK417" t="str">
            <v>支部長</v>
          </cell>
          <cell r="AL417" t="str">
            <v>牛之浜　正秀</v>
          </cell>
          <cell r="AM417" t="str">
            <v>熊毛郡屋久町安房２４００－４６８</v>
          </cell>
          <cell r="AN417" t="str">
            <v>鹿土改連屋久支第　　　　　　号</v>
          </cell>
          <cell r="AO417">
            <v>39015</v>
          </cell>
          <cell r="AP417">
            <v>39015</v>
          </cell>
          <cell r="AQ417">
            <v>39141</v>
          </cell>
          <cell r="AR417">
            <v>127</v>
          </cell>
          <cell r="AS417">
            <v>39161</v>
          </cell>
          <cell r="AT417">
            <v>20</v>
          </cell>
          <cell r="AU417" t="str">
            <v>増</v>
          </cell>
          <cell r="AW417" t="str">
            <v/>
          </cell>
          <cell r="AX417" t="str">
            <v/>
          </cell>
          <cell r="AZ417" t="str">
            <v/>
          </cell>
          <cell r="BA417" t="str">
            <v/>
          </cell>
          <cell r="BB417">
            <v>39161</v>
          </cell>
          <cell r="BC417">
            <v>798000</v>
          </cell>
          <cell r="BD417">
            <v>710000</v>
          </cell>
          <cell r="BE417">
            <v>33809</v>
          </cell>
          <cell r="BF417" t="str">
            <v>減</v>
          </cell>
          <cell r="BG417">
            <v>88000</v>
          </cell>
          <cell r="BI417">
            <v>0</v>
          </cell>
          <cell r="BJ417" t="str">
            <v>減</v>
          </cell>
          <cell r="BK417" t="str">
            <v/>
          </cell>
          <cell r="BM417">
            <v>0</v>
          </cell>
          <cell r="BN417" t="str">
            <v/>
          </cell>
          <cell r="BO417" t="str">
            <v/>
          </cell>
          <cell r="BR417">
            <v>710000</v>
          </cell>
          <cell r="BS417">
            <v>710000</v>
          </cell>
          <cell r="BT417">
            <v>710000</v>
          </cell>
          <cell r="BU417">
            <v>0</v>
          </cell>
          <cell r="BW417">
            <v>0</v>
          </cell>
          <cell r="BX417">
            <v>2</v>
          </cell>
          <cell r="BY417" t="str">
            <v>ＩＳＯ該当なし</v>
          </cell>
          <cell r="BZ417" t="str">
            <v>熊毛支庁</v>
          </cell>
          <cell r="CA417">
            <v>30150</v>
          </cell>
          <cell r="CB417">
            <v>220007</v>
          </cell>
          <cell r="CR417" t="str">
            <v/>
          </cell>
          <cell r="CT417" t="str">
            <v/>
          </cell>
          <cell r="CU417" t="str">
            <v>打合せ</v>
          </cell>
          <cell r="CX417" t="str">
            <v>調査確認立会</v>
          </cell>
          <cell r="DA417" t="str">
            <v>変更図面作成</v>
          </cell>
          <cell r="DD417" t="str">
            <v>点検照査取りまとめ</v>
          </cell>
          <cell r="DG417" t="str">
            <v>成果品納入</v>
          </cell>
          <cell r="DY417">
            <v>147</v>
          </cell>
        </row>
        <row r="418">
          <cell r="C418">
            <v>9</v>
          </cell>
          <cell r="D418" t="str">
            <v>一谷地区外２９件（災害）①</v>
          </cell>
          <cell r="E418">
            <v>9</v>
          </cell>
          <cell r="F418" t="str">
            <v>鹿屋事務所</v>
          </cell>
          <cell r="H418" t="str">
            <v>事業計画一課・二課</v>
          </cell>
          <cell r="I418">
            <v>85</v>
          </cell>
          <cell r="J418" t="str">
            <v>垂水市</v>
          </cell>
          <cell r="K418" t="str">
            <v>水迫　順一</v>
          </cell>
          <cell r="L418" t="str">
            <v>団体営</v>
          </cell>
          <cell r="N418" t="str">
            <v>災害業務</v>
          </cell>
          <cell r="R418">
            <v>30</v>
          </cell>
          <cell r="AC418" t="str">
            <v>垂水市</v>
          </cell>
          <cell r="AD418" t="str">
            <v>平成１８年災害復旧事業　一谷地区外２９件　測量設計業務委託</v>
          </cell>
          <cell r="AE418" t="str">
            <v>垂水市大字　市内一円</v>
          </cell>
          <cell r="AF418">
            <v>5000000</v>
          </cell>
          <cell r="AG418">
            <v>38926</v>
          </cell>
          <cell r="AH418">
            <v>38926</v>
          </cell>
          <cell r="AI418">
            <v>1272</v>
          </cell>
          <cell r="AJ418">
            <v>34</v>
          </cell>
          <cell r="AK418" t="str">
            <v>次長</v>
          </cell>
          <cell r="AL418" t="str">
            <v>河口　洋己</v>
          </cell>
          <cell r="AM418" t="str">
            <v>鹿児島市鴨池新町２７－１－２０１</v>
          </cell>
          <cell r="AN418" t="str">
            <v>鹿土改連鹿屋事第　　　　　　号</v>
          </cell>
          <cell r="AO418">
            <v>38930</v>
          </cell>
          <cell r="AP418">
            <v>38930</v>
          </cell>
          <cell r="AQ418">
            <v>39021</v>
          </cell>
          <cell r="AR418">
            <v>92</v>
          </cell>
          <cell r="AT418" t="str">
            <v/>
          </cell>
          <cell r="AU418" t="str">
            <v/>
          </cell>
          <cell r="AW418" t="str">
            <v/>
          </cell>
          <cell r="AX418" t="str">
            <v/>
          </cell>
          <cell r="AZ418" t="str">
            <v/>
          </cell>
          <cell r="BA418" t="str">
            <v/>
          </cell>
          <cell r="BB418">
            <v>39021</v>
          </cell>
          <cell r="BC418">
            <v>5334000</v>
          </cell>
          <cell r="BD418">
            <v>4291000</v>
          </cell>
          <cell r="BE418">
            <v>204333</v>
          </cell>
          <cell r="BF418" t="str">
            <v>減</v>
          </cell>
          <cell r="BG418">
            <v>1043000</v>
          </cell>
          <cell r="BI418">
            <v>0</v>
          </cell>
          <cell r="BJ418" t="str">
            <v>減</v>
          </cell>
          <cell r="BK418" t="str">
            <v/>
          </cell>
          <cell r="BM418">
            <v>0</v>
          </cell>
          <cell r="BN418" t="str">
            <v/>
          </cell>
          <cell r="BO418" t="str">
            <v/>
          </cell>
          <cell r="BR418">
            <v>4291000</v>
          </cell>
          <cell r="BS418">
            <v>4291000</v>
          </cell>
          <cell r="BT418">
            <v>4291000</v>
          </cell>
          <cell r="BU418">
            <v>0</v>
          </cell>
          <cell r="BV418">
            <v>39076</v>
          </cell>
          <cell r="BW418">
            <v>4291000</v>
          </cell>
          <cell r="BX418">
            <v>2</v>
          </cell>
          <cell r="BY418" t="str">
            <v>ＩＳＯ該当なし</v>
          </cell>
          <cell r="BZ418" t="str">
            <v>垂水市</v>
          </cell>
          <cell r="CA418">
            <v>52144</v>
          </cell>
          <cell r="CB418">
            <v>218136</v>
          </cell>
          <cell r="CQ418">
            <v>48</v>
          </cell>
          <cell r="CR418" t="str">
            <v>橋野　節</v>
          </cell>
          <cell r="CS418">
            <v>36</v>
          </cell>
          <cell r="CT418" t="str">
            <v>牧迫　克己</v>
          </cell>
          <cell r="CU418" t="str">
            <v>打合せ</v>
          </cell>
          <cell r="CX418" t="str">
            <v>測量・調査・設計</v>
          </cell>
          <cell r="CY418">
            <v>38931</v>
          </cell>
          <cell r="CZ418">
            <v>38982</v>
          </cell>
          <cell r="DA418" t="str">
            <v>査定設計書作成</v>
          </cell>
          <cell r="DB418">
            <v>38983</v>
          </cell>
          <cell r="DC418">
            <v>39004</v>
          </cell>
          <cell r="DD418" t="str">
            <v>事前審査</v>
          </cell>
          <cell r="DE418">
            <v>39005</v>
          </cell>
          <cell r="DF418">
            <v>39012</v>
          </cell>
          <cell r="DG418" t="str">
            <v>報告書作成</v>
          </cell>
          <cell r="DH418">
            <v>39013</v>
          </cell>
          <cell r="DI418">
            <v>39021</v>
          </cell>
          <cell r="DY418">
            <v>92</v>
          </cell>
        </row>
        <row r="419">
          <cell r="C419">
            <v>3</v>
          </cell>
          <cell r="D419" t="str">
            <v>ゆすいん地区１８－４</v>
          </cell>
          <cell r="E419">
            <v>3</v>
          </cell>
          <cell r="F419" t="str">
            <v>伊集院支部</v>
          </cell>
          <cell r="G419">
            <v>3</v>
          </cell>
          <cell r="H419" t="str">
            <v>伊集院支部</v>
          </cell>
          <cell r="I419">
            <v>3</v>
          </cell>
          <cell r="J419" t="str">
            <v>鹿児島県　伊集院耕地事務所</v>
          </cell>
          <cell r="K419" t="str">
            <v>大久保　秀一</v>
          </cell>
          <cell r="L419" t="str">
            <v>県営</v>
          </cell>
          <cell r="M419">
            <v>5</v>
          </cell>
          <cell r="N419" t="str">
            <v>積算・当初</v>
          </cell>
          <cell r="T419">
            <v>1</v>
          </cell>
          <cell r="Y419" t="str">
            <v>暗渠排水</v>
          </cell>
          <cell r="Z419">
            <v>1</v>
          </cell>
          <cell r="AC419" t="str">
            <v>日置市</v>
          </cell>
          <cell r="AD419" t="str">
            <v>県営中山間地域総合整備事業（一般型）　ゆすいん地区　委託１８－４</v>
          </cell>
          <cell r="AE419" t="str">
            <v>日置市　伊集院町徳重外地内</v>
          </cell>
          <cell r="AF419">
            <v>600000</v>
          </cell>
          <cell r="AG419">
            <v>39008</v>
          </cell>
          <cell r="AH419">
            <v>39008</v>
          </cell>
          <cell r="AI419">
            <v>2162</v>
          </cell>
          <cell r="AJ419">
            <v>3</v>
          </cell>
          <cell r="AK419" t="str">
            <v>支部長</v>
          </cell>
          <cell r="AL419" t="str">
            <v>川畑　篤和</v>
          </cell>
          <cell r="AM419" t="str">
            <v>姶良郡姶良町西餅田２８１０－１３０</v>
          </cell>
          <cell r="AN419" t="str">
            <v>鹿土改連伊支第　　　　  　号</v>
          </cell>
          <cell r="AO419">
            <v>39021</v>
          </cell>
          <cell r="AP419">
            <v>39022</v>
          </cell>
          <cell r="AQ419">
            <v>39051</v>
          </cell>
          <cell r="AR419">
            <v>30</v>
          </cell>
          <cell r="AT419" t="str">
            <v/>
          </cell>
          <cell r="AU419" t="str">
            <v/>
          </cell>
          <cell r="AW419" t="str">
            <v/>
          </cell>
          <cell r="AX419" t="str">
            <v/>
          </cell>
          <cell r="AZ419" t="str">
            <v/>
          </cell>
          <cell r="BA419" t="str">
            <v/>
          </cell>
          <cell r="BB419">
            <v>39051</v>
          </cell>
          <cell r="BC419">
            <v>840000</v>
          </cell>
          <cell r="BE419">
            <v>0</v>
          </cell>
          <cell r="BF419" t="str">
            <v/>
          </cell>
          <cell r="BG419" t="str">
            <v/>
          </cell>
          <cell r="BI419">
            <v>0</v>
          </cell>
          <cell r="BJ419" t="str">
            <v/>
          </cell>
          <cell r="BK419" t="str">
            <v/>
          </cell>
          <cell r="BM419">
            <v>0</v>
          </cell>
          <cell r="BN419" t="str">
            <v/>
          </cell>
          <cell r="BO419" t="str">
            <v/>
          </cell>
          <cell r="BR419">
            <v>840000</v>
          </cell>
          <cell r="BS419">
            <v>840000</v>
          </cell>
          <cell r="BT419">
            <v>840000</v>
          </cell>
          <cell r="BU419">
            <v>0</v>
          </cell>
          <cell r="BV419">
            <v>39087</v>
          </cell>
          <cell r="BW419">
            <v>840000</v>
          </cell>
          <cell r="BX419">
            <v>2</v>
          </cell>
          <cell r="BY419" t="str">
            <v>ＩＳＯ該当なし</v>
          </cell>
          <cell r="BZ419" t="str">
            <v>伊集院耕地事務所</v>
          </cell>
          <cell r="CA419">
            <v>30142</v>
          </cell>
          <cell r="CB419">
            <v>212032</v>
          </cell>
          <cell r="CR419" t="str">
            <v/>
          </cell>
          <cell r="CT419" t="str">
            <v/>
          </cell>
          <cell r="DY419">
            <v>30</v>
          </cell>
        </row>
        <row r="420">
          <cell r="C420">
            <v>3</v>
          </cell>
          <cell r="D420" t="str">
            <v>日置南部地区１８－２０</v>
          </cell>
          <cell r="E420">
            <v>3</v>
          </cell>
          <cell r="F420" t="str">
            <v>伊集院支部</v>
          </cell>
          <cell r="G420">
            <v>3</v>
          </cell>
          <cell r="H420" t="str">
            <v>伊集院支部</v>
          </cell>
          <cell r="I420">
            <v>3</v>
          </cell>
          <cell r="J420" t="str">
            <v>鹿児島県　伊集院耕地事務所</v>
          </cell>
          <cell r="K420" t="str">
            <v>大久保　秀一</v>
          </cell>
          <cell r="L420" t="str">
            <v>県営</v>
          </cell>
          <cell r="M420">
            <v>5</v>
          </cell>
          <cell r="N420" t="str">
            <v>積算・当初</v>
          </cell>
          <cell r="Y420" t="str">
            <v>道路工（橋梁）</v>
          </cell>
          <cell r="Z420">
            <v>4</v>
          </cell>
          <cell r="AC420" t="str">
            <v>日置市</v>
          </cell>
          <cell r="AD420" t="str">
            <v>広域営農団地農道整備事業（交付金）　日置南部地区　委託１８－２０</v>
          </cell>
          <cell r="AE420" t="str">
            <v>日置市　吹上町永吉地内</v>
          </cell>
          <cell r="AF420">
            <v>1500000</v>
          </cell>
          <cell r="AG420">
            <v>39008</v>
          </cell>
          <cell r="AH420">
            <v>39008</v>
          </cell>
          <cell r="AI420">
            <v>2160</v>
          </cell>
          <cell r="AJ420">
            <v>3</v>
          </cell>
          <cell r="AK420" t="str">
            <v>支部長</v>
          </cell>
          <cell r="AL420" t="str">
            <v>川畑　篤和</v>
          </cell>
          <cell r="AM420" t="str">
            <v>姶良郡姶良町西餅田２８１０－１３０</v>
          </cell>
          <cell r="AN420" t="str">
            <v>鹿土改連伊支第　　　　  　号</v>
          </cell>
          <cell r="AO420">
            <v>39021</v>
          </cell>
          <cell r="AP420">
            <v>39022</v>
          </cell>
          <cell r="AQ420">
            <v>39161</v>
          </cell>
          <cell r="AR420">
            <v>140</v>
          </cell>
          <cell r="AT420" t="str">
            <v/>
          </cell>
          <cell r="AU420" t="str">
            <v/>
          </cell>
          <cell r="AW420" t="str">
            <v/>
          </cell>
          <cell r="AX420" t="str">
            <v/>
          </cell>
          <cell r="AZ420" t="str">
            <v/>
          </cell>
          <cell r="BA420" t="str">
            <v/>
          </cell>
          <cell r="BB420">
            <v>39161</v>
          </cell>
          <cell r="BC420">
            <v>2205000</v>
          </cell>
          <cell r="BE420">
            <v>0</v>
          </cell>
          <cell r="BF420" t="str">
            <v/>
          </cell>
          <cell r="BG420" t="str">
            <v/>
          </cell>
          <cell r="BI420">
            <v>0</v>
          </cell>
          <cell r="BJ420" t="str">
            <v/>
          </cell>
          <cell r="BK420" t="str">
            <v/>
          </cell>
          <cell r="BM420">
            <v>0</v>
          </cell>
          <cell r="BN420" t="str">
            <v/>
          </cell>
          <cell r="BO420" t="str">
            <v/>
          </cell>
          <cell r="BP420">
            <v>600000</v>
          </cell>
          <cell r="BQ420">
            <v>39048</v>
          </cell>
          <cell r="BR420">
            <v>2205000</v>
          </cell>
          <cell r="BS420">
            <v>1605000</v>
          </cell>
          <cell r="BT420">
            <v>1605000</v>
          </cell>
          <cell r="BU420">
            <v>0</v>
          </cell>
          <cell r="BW420">
            <v>0</v>
          </cell>
          <cell r="BX420">
            <v>2</v>
          </cell>
          <cell r="BY420" t="str">
            <v>ＩＳＯ該当なし</v>
          </cell>
          <cell r="BZ420" t="str">
            <v>伊集院耕地事務所</v>
          </cell>
          <cell r="CA420">
            <v>30142</v>
          </cell>
          <cell r="CB420">
            <v>212033</v>
          </cell>
          <cell r="CR420" t="str">
            <v/>
          </cell>
          <cell r="CT420" t="str">
            <v/>
          </cell>
          <cell r="DY420">
            <v>140</v>
          </cell>
        </row>
        <row r="421">
          <cell r="C421">
            <v>16</v>
          </cell>
          <cell r="D421" t="str">
            <v>根折南地区１８－３</v>
          </cell>
          <cell r="E421">
            <v>16</v>
          </cell>
          <cell r="F421" t="str">
            <v>沖永良部支部</v>
          </cell>
          <cell r="G421">
            <v>16</v>
          </cell>
          <cell r="H421" t="str">
            <v>沖永良部支部</v>
          </cell>
          <cell r="I421">
            <v>16</v>
          </cell>
          <cell r="J421" t="str">
            <v>鹿児島県　大島支庁</v>
          </cell>
          <cell r="K421" t="str">
            <v>中野　実</v>
          </cell>
          <cell r="L421" t="str">
            <v>県営</v>
          </cell>
          <cell r="M421">
            <v>1</v>
          </cell>
          <cell r="N421" t="str">
            <v>一般・実施</v>
          </cell>
          <cell r="Q421">
            <v>1</v>
          </cell>
          <cell r="AC421" t="str">
            <v>和泊町</v>
          </cell>
          <cell r="AD421" t="str">
            <v>畑地帯総合整備事業（担い手育成型）　根折南地区　委託１８－３</v>
          </cell>
          <cell r="AE421" t="str">
            <v>大島郡和泊町　根折地内</v>
          </cell>
          <cell r="AF421">
            <v>2000000</v>
          </cell>
          <cell r="AG421">
            <v>39009</v>
          </cell>
          <cell r="AH421">
            <v>39009</v>
          </cell>
          <cell r="AI421">
            <v>2181</v>
          </cell>
          <cell r="AJ421">
            <v>16</v>
          </cell>
          <cell r="AK421" t="str">
            <v>支部長</v>
          </cell>
          <cell r="AL421" t="str">
            <v>加治木　正昭</v>
          </cell>
          <cell r="AM421" t="str">
            <v>大島郡和泊町和泊５－１</v>
          </cell>
          <cell r="AN421" t="str">
            <v>鹿土改連沖支第　　　　　　号</v>
          </cell>
          <cell r="AO421">
            <v>39023</v>
          </cell>
          <cell r="AP421">
            <v>39027</v>
          </cell>
          <cell r="AQ421">
            <v>39126</v>
          </cell>
          <cell r="AR421">
            <v>100</v>
          </cell>
          <cell r="AS421">
            <v>39157</v>
          </cell>
          <cell r="AT421">
            <v>31</v>
          </cell>
          <cell r="AU421" t="str">
            <v>増</v>
          </cell>
          <cell r="AW421" t="str">
            <v/>
          </cell>
          <cell r="AX421" t="str">
            <v/>
          </cell>
          <cell r="AZ421" t="str">
            <v/>
          </cell>
          <cell r="BA421" t="str">
            <v/>
          </cell>
          <cell r="BB421">
            <v>39157</v>
          </cell>
          <cell r="BC421">
            <v>1995000</v>
          </cell>
          <cell r="BD421">
            <v>2210000</v>
          </cell>
          <cell r="BE421">
            <v>105238</v>
          </cell>
          <cell r="BF421" t="str">
            <v>増</v>
          </cell>
          <cell r="BG421">
            <v>215000</v>
          </cell>
          <cell r="BI421">
            <v>0</v>
          </cell>
          <cell r="BJ421" t="str">
            <v>減</v>
          </cell>
          <cell r="BK421" t="str">
            <v/>
          </cell>
          <cell r="BM421">
            <v>0</v>
          </cell>
          <cell r="BN421" t="str">
            <v/>
          </cell>
          <cell r="BO421" t="str">
            <v/>
          </cell>
          <cell r="BP421">
            <v>590000</v>
          </cell>
          <cell r="BQ421">
            <v>39041</v>
          </cell>
          <cell r="BR421">
            <v>2210000</v>
          </cell>
          <cell r="BS421">
            <v>1620000</v>
          </cell>
          <cell r="BT421">
            <v>1620000</v>
          </cell>
          <cell r="BU421">
            <v>0</v>
          </cell>
          <cell r="BW421">
            <v>0</v>
          </cell>
          <cell r="BX421">
            <v>1</v>
          </cell>
          <cell r="BY421" t="str">
            <v>ISO該当地区</v>
          </cell>
          <cell r="BZ421" t="str">
            <v>大島支庁沖永良部事務所</v>
          </cell>
          <cell r="CA421">
            <v>30154</v>
          </cell>
          <cell r="CB421">
            <v>224135</v>
          </cell>
          <cell r="CR421" t="str">
            <v/>
          </cell>
          <cell r="CT421" t="str">
            <v/>
          </cell>
          <cell r="DY421">
            <v>131</v>
          </cell>
        </row>
        <row r="422">
          <cell r="C422">
            <v>9</v>
          </cell>
          <cell r="D422" t="str">
            <v>第一吾平地区１８－３</v>
          </cell>
          <cell r="E422">
            <v>9</v>
          </cell>
          <cell r="F422" t="str">
            <v>鹿屋事務所</v>
          </cell>
          <cell r="G422">
            <v>9</v>
          </cell>
          <cell r="H422" t="str">
            <v>鹿屋事務所</v>
          </cell>
          <cell r="I422">
            <v>9</v>
          </cell>
          <cell r="J422" t="str">
            <v>鹿児島県　鹿屋耕地事務所</v>
          </cell>
          <cell r="K422" t="str">
            <v>益満　照美</v>
          </cell>
          <cell r="L422" t="str">
            <v>県営</v>
          </cell>
          <cell r="M422">
            <v>4</v>
          </cell>
          <cell r="N422" t="str">
            <v>現場管理</v>
          </cell>
          <cell r="S422">
            <v>3</v>
          </cell>
          <cell r="AC422" t="str">
            <v>鹿屋市</v>
          </cell>
          <cell r="AD422" t="str">
            <v>畑地帯総合整備事業（担い手育成型）　第一吾平地区　委託１８－３</v>
          </cell>
          <cell r="AE422" t="str">
            <v>鹿屋市　吾平町上名・麓地内</v>
          </cell>
          <cell r="AF422">
            <v>900000</v>
          </cell>
          <cell r="AG422">
            <v>39009</v>
          </cell>
          <cell r="AH422">
            <v>39009</v>
          </cell>
          <cell r="AI422">
            <v>2186</v>
          </cell>
          <cell r="AJ422">
            <v>42</v>
          </cell>
          <cell r="AK422" t="str">
            <v>主幹兼技術係長</v>
          </cell>
          <cell r="AL422" t="str">
            <v>園田　孝治</v>
          </cell>
          <cell r="AM422" t="str">
            <v>鹿児島市小川町２１－１－９１３</v>
          </cell>
          <cell r="AN422" t="str">
            <v>鹿土改連鹿屋事第　　　　　　号</v>
          </cell>
          <cell r="AO422">
            <v>39020</v>
          </cell>
          <cell r="AP422">
            <v>39021</v>
          </cell>
          <cell r="AQ422">
            <v>39171</v>
          </cell>
          <cell r="AR422">
            <v>151</v>
          </cell>
          <cell r="AT422" t="str">
            <v/>
          </cell>
          <cell r="AU422" t="str">
            <v/>
          </cell>
          <cell r="AW422" t="str">
            <v/>
          </cell>
          <cell r="AX422" t="str">
            <v/>
          </cell>
          <cell r="AZ422" t="str">
            <v/>
          </cell>
          <cell r="BA422" t="str">
            <v/>
          </cell>
          <cell r="BB422">
            <v>39171</v>
          </cell>
          <cell r="BC422">
            <v>1134000</v>
          </cell>
          <cell r="BE422">
            <v>0</v>
          </cell>
          <cell r="BF422" t="str">
            <v/>
          </cell>
          <cell r="BG422" t="str">
            <v/>
          </cell>
          <cell r="BI422">
            <v>0</v>
          </cell>
          <cell r="BJ422" t="str">
            <v/>
          </cell>
          <cell r="BK422" t="str">
            <v/>
          </cell>
          <cell r="BM422">
            <v>0</v>
          </cell>
          <cell r="BN422" t="str">
            <v/>
          </cell>
          <cell r="BO422" t="str">
            <v/>
          </cell>
          <cell r="BP422">
            <v>340000</v>
          </cell>
          <cell r="BQ422">
            <v>39036</v>
          </cell>
          <cell r="BR422">
            <v>1134000</v>
          </cell>
          <cell r="BS422">
            <v>794000</v>
          </cell>
          <cell r="BT422">
            <v>794000</v>
          </cell>
          <cell r="BU422">
            <v>0</v>
          </cell>
          <cell r="BW422">
            <v>0</v>
          </cell>
          <cell r="BX422">
            <v>2</v>
          </cell>
          <cell r="BY422" t="str">
            <v>ＩＳＯ該当なし</v>
          </cell>
          <cell r="BZ422" t="str">
            <v>鹿屋耕地事務所</v>
          </cell>
          <cell r="CA422">
            <v>30148</v>
          </cell>
          <cell r="CB422">
            <v>218036</v>
          </cell>
          <cell r="CR422" t="str">
            <v/>
          </cell>
          <cell r="CT422" t="str">
            <v/>
          </cell>
          <cell r="DY422">
            <v>151</v>
          </cell>
        </row>
        <row r="423">
          <cell r="C423">
            <v>1</v>
          </cell>
          <cell r="D423" t="str">
            <v>郡２期地区繰１７－１</v>
          </cell>
          <cell r="E423">
            <v>1</v>
          </cell>
          <cell r="F423" t="str">
            <v>鹿児島事務所</v>
          </cell>
          <cell r="G423">
            <v>1</v>
          </cell>
          <cell r="H423" t="str">
            <v>鹿児島事務所</v>
          </cell>
          <cell r="I423">
            <v>1</v>
          </cell>
          <cell r="J423" t="str">
            <v>鹿児島県　鹿児島耕地事務所</v>
          </cell>
          <cell r="K423" t="str">
            <v>南　新五</v>
          </cell>
          <cell r="L423" t="str">
            <v>県営</v>
          </cell>
          <cell r="M423">
            <v>5</v>
          </cell>
          <cell r="N423" t="str">
            <v>積算・当初</v>
          </cell>
          <cell r="Y423" t="str">
            <v>道路工</v>
          </cell>
          <cell r="Z423">
            <v>1</v>
          </cell>
          <cell r="AC423" t="str">
            <v>頴娃町</v>
          </cell>
          <cell r="AD423" t="str">
            <v>県営シラス対策事業　郡２期地区　繰委託１７－１</v>
          </cell>
          <cell r="AE423" t="str">
            <v>揖宿郡頴娃町　郡地内</v>
          </cell>
          <cell r="AF423">
            <v>300000</v>
          </cell>
          <cell r="AG423">
            <v>39010</v>
          </cell>
          <cell r="AH423">
            <v>39010</v>
          </cell>
          <cell r="AI423">
            <v>2201</v>
          </cell>
          <cell r="AJ423">
            <v>1</v>
          </cell>
          <cell r="AK423" t="str">
            <v>所長</v>
          </cell>
          <cell r="AL423" t="str">
            <v>山　正昭</v>
          </cell>
          <cell r="AM423" t="str">
            <v>鹿児島市常盤町３５５</v>
          </cell>
          <cell r="AN423" t="str">
            <v>鹿土改連鹿児事第　　　　 　　号</v>
          </cell>
          <cell r="AO423">
            <v>39015</v>
          </cell>
          <cell r="AP423">
            <v>39016</v>
          </cell>
          <cell r="AQ423">
            <v>39045</v>
          </cell>
          <cell r="AR423">
            <v>30</v>
          </cell>
          <cell r="AT423" t="str">
            <v/>
          </cell>
          <cell r="AU423" t="str">
            <v/>
          </cell>
          <cell r="AW423" t="str">
            <v/>
          </cell>
          <cell r="AX423" t="str">
            <v/>
          </cell>
          <cell r="AZ423" t="str">
            <v/>
          </cell>
          <cell r="BA423" t="str">
            <v/>
          </cell>
          <cell r="BB423">
            <v>39045</v>
          </cell>
          <cell r="BC423">
            <v>525000</v>
          </cell>
          <cell r="BE423">
            <v>0</v>
          </cell>
          <cell r="BF423" t="str">
            <v/>
          </cell>
          <cell r="BG423" t="str">
            <v/>
          </cell>
          <cell r="BI423">
            <v>0</v>
          </cell>
          <cell r="BJ423" t="str">
            <v/>
          </cell>
          <cell r="BK423" t="str">
            <v/>
          </cell>
          <cell r="BM423">
            <v>0</v>
          </cell>
          <cell r="BN423" t="str">
            <v/>
          </cell>
          <cell r="BO423" t="str">
            <v/>
          </cell>
          <cell r="BR423">
            <v>525000</v>
          </cell>
          <cell r="BS423">
            <v>525000</v>
          </cell>
          <cell r="BT423">
            <v>525000</v>
          </cell>
          <cell r="BU423">
            <v>0</v>
          </cell>
          <cell r="BV423">
            <v>39431</v>
          </cell>
          <cell r="BW423">
            <v>525000</v>
          </cell>
          <cell r="BX423">
            <v>2</v>
          </cell>
          <cell r="BY423" t="str">
            <v>ＩＳＯ該当なし</v>
          </cell>
          <cell r="BZ423" t="str">
            <v>鹿児島耕地事務所</v>
          </cell>
          <cell r="CA423">
            <v>30140</v>
          </cell>
          <cell r="CB423">
            <v>210047</v>
          </cell>
          <cell r="CR423" t="str">
            <v/>
          </cell>
          <cell r="CT423" t="str">
            <v/>
          </cell>
          <cell r="DY423">
            <v>30</v>
          </cell>
        </row>
        <row r="424">
          <cell r="C424">
            <v>8</v>
          </cell>
          <cell r="D424" t="str">
            <v>曽於東部地区１８－７</v>
          </cell>
          <cell r="E424">
            <v>8</v>
          </cell>
          <cell r="F424" t="str">
            <v>大隅事務所</v>
          </cell>
          <cell r="G424">
            <v>8</v>
          </cell>
          <cell r="H424" t="str">
            <v>大隅事務所</v>
          </cell>
          <cell r="I424">
            <v>8</v>
          </cell>
          <cell r="J424" t="str">
            <v>鹿児島県　大隅耕地事務所</v>
          </cell>
          <cell r="K424" t="str">
            <v>吉村　博人</v>
          </cell>
          <cell r="L424" t="str">
            <v>県営</v>
          </cell>
          <cell r="M424">
            <v>4</v>
          </cell>
          <cell r="N424" t="str">
            <v>現場管理</v>
          </cell>
          <cell r="Y424" t="str">
            <v>畑かん配水管路工事管理</v>
          </cell>
          <cell r="Z424">
            <v>3</v>
          </cell>
          <cell r="AC424" t="str">
            <v>志布志市</v>
          </cell>
          <cell r="AD424" t="str">
            <v>畑地帯総合整備事業（担い手育成型）　曽於東部地区　委託１８－７</v>
          </cell>
          <cell r="AE424" t="str">
            <v>志布志市　松山町尾野見地内ほか</v>
          </cell>
          <cell r="AF424">
            <v>1200000</v>
          </cell>
          <cell r="AG424">
            <v>39013</v>
          </cell>
          <cell r="AH424">
            <v>39013</v>
          </cell>
          <cell r="AI424">
            <v>2208</v>
          </cell>
          <cell r="AJ424">
            <v>8</v>
          </cell>
          <cell r="AK424" t="str">
            <v>所長</v>
          </cell>
          <cell r="AL424" t="str">
            <v>牧迫　義文</v>
          </cell>
          <cell r="AM424" t="str">
            <v>鹿屋市上谷町２０－４－５</v>
          </cell>
          <cell r="AN424" t="str">
            <v>鹿土改連大隅事第　　　　　　号</v>
          </cell>
          <cell r="AO424">
            <v>39021</v>
          </cell>
          <cell r="AP424">
            <v>39022</v>
          </cell>
          <cell r="AQ424">
            <v>39164</v>
          </cell>
          <cell r="AR424">
            <v>143</v>
          </cell>
          <cell r="AS424">
            <v>39169</v>
          </cell>
          <cell r="AT424">
            <v>5</v>
          </cell>
          <cell r="AU424" t="str">
            <v>増</v>
          </cell>
          <cell r="AW424" t="str">
            <v/>
          </cell>
          <cell r="AX424" t="str">
            <v/>
          </cell>
          <cell r="AZ424" t="str">
            <v/>
          </cell>
          <cell r="BA424" t="str">
            <v/>
          </cell>
          <cell r="BB424">
            <v>39169</v>
          </cell>
          <cell r="BC424">
            <v>1260000</v>
          </cell>
          <cell r="BD424">
            <v>1210000</v>
          </cell>
          <cell r="BE424">
            <v>57619</v>
          </cell>
          <cell r="BF424" t="str">
            <v>減</v>
          </cell>
          <cell r="BG424">
            <v>50000</v>
          </cell>
          <cell r="BI424">
            <v>0</v>
          </cell>
          <cell r="BJ424" t="str">
            <v>減</v>
          </cell>
          <cell r="BK424" t="str">
            <v/>
          </cell>
          <cell r="BM424">
            <v>0</v>
          </cell>
          <cell r="BN424" t="str">
            <v/>
          </cell>
          <cell r="BO424" t="str">
            <v/>
          </cell>
          <cell r="BP424">
            <v>370000</v>
          </cell>
          <cell r="BQ424">
            <v>39042</v>
          </cell>
          <cell r="BR424">
            <v>1210000</v>
          </cell>
          <cell r="BS424">
            <v>840000</v>
          </cell>
          <cell r="BT424">
            <v>840000</v>
          </cell>
          <cell r="BU424">
            <v>0</v>
          </cell>
          <cell r="BW424">
            <v>0</v>
          </cell>
          <cell r="BX424">
            <v>2</v>
          </cell>
          <cell r="BY424" t="str">
            <v>ＩＳＯ該当なし</v>
          </cell>
          <cell r="BZ424" t="str">
            <v>大隅耕地事務所</v>
          </cell>
          <cell r="CA424">
            <v>30147</v>
          </cell>
          <cell r="CB424">
            <v>217034</v>
          </cell>
          <cell r="CR424" t="str">
            <v/>
          </cell>
          <cell r="CT424" t="str">
            <v/>
          </cell>
          <cell r="DY424">
            <v>148</v>
          </cell>
        </row>
        <row r="425">
          <cell r="C425">
            <v>8</v>
          </cell>
          <cell r="D425" t="str">
            <v>曽於東部三期地区１８－７</v>
          </cell>
          <cell r="E425">
            <v>8</v>
          </cell>
          <cell r="F425" t="str">
            <v>大隅事務所</v>
          </cell>
          <cell r="G425">
            <v>8</v>
          </cell>
          <cell r="H425" t="str">
            <v>大隅事務所</v>
          </cell>
          <cell r="I425">
            <v>8</v>
          </cell>
          <cell r="J425" t="str">
            <v>鹿児島県　大隅耕地事務所</v>
          </cell>
          <cell r="K425" t="str">
            <v>吉村　博人</v>
          </cell>
          <cell r="L425" t="str">
            <v>県営</v>
          </cell>
          <cell r="M425">
            <v>4</v>
          </cell>
          <cell r="N425" t="str">
            <v>現場管理</v>
          </cell>
          <cell r="Y425" t="str">
            <v>畑かん管水路管理</v>
          </cell>
          <cell r="Z425">
            <v>6</v>
          </cell>
          <cell r="AC425" t="str">
            <v>曽於市</v>
          </cell>
          <cell r="AD425" t="str">
            <v>畑地帯総合整備事業（担い手育成型）　曽於東部三期地区　委託１８－７</v>
          </cell>
          <cell r="AE425" t="str">
            <v>曽於市　末吉町南之郷地内ほか</v>
          </cell>
          <cell r="AF425">
            <v>2000000</v>
          </cell>
          <cell r="AG425">
            <v>39013</v>
          </cell>
          <cell r="AH425">
            <v>39013</v>
          </cell>
          <cell r="AI425">
            <v>2210</v>
          </cell>
          <cell r="AJ425">
            <v>8</v>
          </cell>
          <cell r="AK425" t="str">
            <v>所長</v>
          </cell>
          <cell r="AL425" t="str">
            <v>牧迫　義文</v>
          </cell>
          <cell r="AM425" t="str">
            <v>鹿屋市上谷町２０－４－５</v>
          </cell>
          <cell r="AN425" t="str">
            <v>鹿土改連大隅事第　　　　　　号</v>
          </cell>
          <cell r="AO425">
            <v>39021</v>
          </cell>
          <cell r="AP425">
            <v>39022</v>
          </cell>
          <cell r="AQ425">
            <v>39164</v>
          </cell>
          <cell r="AR425">
            <v>143</v>
          </cell>
          <cell r="AS425">
            <v>39169</v>
          </cell>
          <cell r="AT425">
            <v>5</v>
          </cell>
          <cell r="AU425" t="str">
            <v>増</v>
          </cell>
          <cell r="AW425" t="str">
            <v/>
          </cell>
          <cell r="AX425" t="str">
            <v/>
          </cell>
          <cell r="AZ425" t="str">
            <v/>
          </cell>
          <cell r="BA425" t="str">
            <v/>
          </cell>
          <cell r="BB425">
            <v>39169</v>
          </cell>
          <cell r="BC425">
            <v>2058000</v>
          </cell>
          <cell r="BE425">
            <v>0</v>
          </cell>
          <cell r="BF425" t="str">
            <v/>
          </cell>
          <cell r="BG425" t="str">
            <v/>
          </cell>
          <cell r="BI425">
            <v>0</v>
          </cell>
          <cell r="BJ425" t="str">
            <v/>
          </cell>
          <cell r="BK425" t="str">
            <v/>
          </cell>
          <cell r="BM425">
            <v>0</v>
          </cell>
          <cell r="BN425" t="str">
            <v/>
          </cell>
          <cell r="BO425" t="str">
            <v/>
          </cell>
          <cell r="BP425">
            <v>600000</v>
          </cell>
          <cell r="BQ425">
            <v>39042</v>
          </cell>
          <cell r="BR425">
            <v>2058000</v>
          </cell>
          <cell r="BS425">
            <v>1458000</v>
          </cell>
          <cell r="BT425">
            <v>1458000</v>
          </cell>
          <cell r="BU425">
            <v>0</v>
          </cell>
          <cell r="BW425">
            <v>0</v>
          </cell>
          <cell r="BX425">
            <v>2</v>
          </cell>
          <cell r="BY425" t="str">
            <v>ＩＳＯ該当なし</v>
          </cell>
          <cell r="BZ425" t="str">
            <v>大隅耕地事務所</v>
          </cell>
          <cell r="CA425">
            <v>30147</v>
          </cell>
          <cell r="CB425">
            <v>217036</v>
          </cell>
          <cell r="CR425" t="str">
            <v/>
          </cell>
          <cell r="CT425" t="str">
            <v/>
          </cell>
          <cell r="DY425">
            <v>148</v>
          </cell>
        </row>
        <row r="426">
          <cell r="C426">
            <v>16</v>
          </cell>
          <cell r="D426" t="str">
            <v>平瀬地区</v>
          </cell>
          <cell r="E426">
            <v>16</v>
          </cell>
          <cell r="F426" t="str">
            <v>沖永良部支部</v>
          </cell>
          <cell r="G426">
            <v>16</v>
          </cell>
          <cell r="H426" t="str">
            <v>沖永良部支部</v>
          </cell>
          <cell r="I426">
            <v>113</v>
          </cell>
          <cell r="J426" t="str">
            <v>与論町</v>
          </cell>
          <cell r="K426" t="str">
            <v>南　政吾</v>
          </cell>
          <cell r="L426" t="str">
            <v>団体営</v>
          </cell>
          <cell r="M426">
            <v>2</v>
          </cell>
          <cell r="N426" t="str">
            <v>一般・計画</v>
          </cell>
          <cell r="Q426">
            <v>1</v>
          </cell>
          <cell r="AC426" t="str">
            <v>与論町</v>
          </cell>
          <cell r="AD426" t="str">
            <v>平成１８年度町単独調査設計委託　平瀬地区</v>
          </cell>
          <cell r="AE426" t="str">
            <v>大島郡与論町　平瀬地内</v>
          </cell>
          <cell r="AF426">
            <v>4000000</v>
          </cell>
          <cell r="AG426">
            <v>39013</v>
          </cell>
          <cell r="AH426">
            <v>39013</v>
          </cell>
          <cell r="AI426">
            <v>2218</v>
          </cell>
          <cell r="AJ426">
            <v>16</v>
          </cell>
          <cell r="AK426" t="str">
            <v>支部長</v>
          </cell>
          <cell r="AL426" t="str">
            <v>加治木　正昭</v>
          </cell>
          <cell r="AM426" t="str">
            <v>大島郡和泊町和泊５－１</v>
          </cell>
          <cell r="AN426" t="str">
            <v>鹿土改連沖支第　　　　　　号</v>
          </cell>
          <cell r="AO426">
            <v>39020</v>
          </cell>
          <cell r="AP426">
            <v>39021</v>
          </cell>
          <cell r="AQ426">
            <v>39163</v>
          </cell>
          <cell r="AR426">
            <v>143</v>
          </cell>
          <cell r="AT426" t="str">
            <v/>
          </cell>
          <cell r="AU426" t="str">
            <v/>
          </cell>
          <cell r="AW426" t="str">
            <v/>
          </cell>
          <cell r="AX426" t="str">
            <v/>
          </cell>
          <cell r="AZ426" t="str">
            <v/>
          </cell>
          <cell r="BA426" t="str">
            <v/>
          </cell>
          <cell r="BB426">
            <v>39163</v>
          </cell>
          <cell r="BC426">
            <v>4200000</v>
          </cell>
          <cell r="BE426">
            <v>0</v>
          </cell>
          <cell r="BF426" t="str">
            <v/>
          </cell>
          <cell r="BG426" t="str">
            <v/>
          </cell>
          <cell r="BI426">
            <v>0</v>
          </cell>
          <cell r="BJ426" t="str">
            <v/>
          </cell>
          <cell r="BK426" t="str">
            <v/>
          </cell>
          <cell r="BM426">
            <v>0</v>
          </cell>
          <cell r="BN426" t="str">
            <v/>
          </cell>
          <cell r="BO426" t="str">
            <v/>
          </cell>
          <cell r="BR426">
            <v>4200000</v>
          </cell>
          <cell r="BS426">
            <v>4200000</v>
          </cell>
          <cell r="BT426">
            <v>4200000</v>
          </cell>
          <cell r="BU426">
            <v>0</v>
          </cell>
          <cell r="BW426">
            <v>0</v>
          </cell>
          <cell r="BX426">
            <v>1</v>
          </cell>
          <cell r="BY426" t="str">
            <v>ISO該当地区</v>
          </cell>
          <cell r="BZ426" t="str">
            <v>与論町</v>
          </cell>
          <cell r="CA426">
            <v>55356</v>
          </cell>
          <cell r="CB426">
            <v>224129</v>
          </cell>
          <cell r="CR426" t="str">
            <v/>
          </cell>
          <cell r="CT426" t="str">
            <v/>
          </cell>
          <cell r="DY426">
            <v>143</v>
          </cell>
        </row>
        <row r="427">
          <cell r="C427">
            <v>16</v>
          </cell>
          <cell r="D427" t="str">
            <v>与論町地区（農地・水・環境）</v>
          </cell>
          <cell r="E427">
            <v>16</v>
          </cell>
          <cell r="F427" t="str">
            <v>沖永良部支部</v>
          </cell>
          <cell r="G427">
            <v>16</v>
          </cell>
          <cell r="H427" t="str">
            <v>沖永良部支部</v>
          </cell>
          <cell r="I427">
            <v>113</v>
          </cell>
          <cell r="J427" t="str">
            <v>与論町</v>
          </cell>
          <cell r="K427" t="str">
            <v>南　政吾</v>
          </cell>
          <cell r="L427" t="str">
            <v>団体営</v>
          </cell>
          <cell r="M427">
            <v>2</v>
          </cell>
          <cell r="N427" t="str">
            <v>一般・計画</v>
          </cell>
          <cell r="Q427">
            <v>1</v>
          </cell>
          <cell r="AC427" t="str">
            <v>与論町</v>
          </cell>
          <cell r="AD427" t="str">
            <v>平成１８年度農業農村整備事業調査整備促進支援事業　（農地・水・環境保全向上対策）　業務委託</v>
          </cell>
          <cell r="AE427" t="str">
            <v>大島郡与論町　与論地内</v>
          </cell>
          <cell r="AF427">
            <v>1600000</v>
          </cell>
          <cell r="AG427">
            <v>39013</v>
          </cell>
          <cell r="AH427">
            <v>39013</v>
          </cell>
          <cell r="AJ427">
            <v>16</v>
          </cell>
          <cell r="AK427" t="str">
            <v>支部長</v>
          </cell>
          <cell r="AL427" t="str">
            <v>加治木　正昭</v>
          </cell>
          <cell r="AM427" t="str">
            <v>大島郡和泊町和泊５－１</v>
          </cell>
          <cell r="AN427" t="str">
            <v>鹿土改連沖支第　　　　　　号</v>
          </cell>
          <cell r="AO427">
            <v>39020</v>
          </cell>
          <cell r="AP427">
            <v>39021</v>
          </cell>
          <cell r="AQ427">
            <v>39163</v>
          </cell>
          <cell r="AR427">
            <v>143</v>
          </cell>
          <cell r="AT427" t="str">
            <v/>
          </cell>
          <cell r="AU427" t="str">
            <v/>
          </cell>
          <cell r="AW427" t="str">
            <v/>
          </cell>
          <cell r="AX427" t="str">
            <v/>
          </cell>
          <cell r="AZ427" t="str">
            <v/>
          </cell>
          <cell r="BA427" t="str">
            <v/>
          </cell>
          <cell r="BB427">
            <v>39163</v>
          </cell>
          <cell r="BC427">
            <v>1680000</v>
          </cell>
          <cell r="BE427">
            <v>0</v>
          </cell>
          <cell r="BF427" t="str">
            <v/>
          </cell>
          <cell r="BG427" t="str">
            <v/>
          </cell>
          <cell r="BI427">
            <v>0</v>
          </cell>
          <cell r="BJ427" t="str">
            <v/>
          </cell>
          <cell r="BK427" t="str">
            <v/>
          </cell>
          <cell r="BM427">
            <v>0</v>
          </cell>
          <cell r="BN427" t="str">
            <v/>
          </cell>
          <cell r="BO427" t="str">
            <v/>
          </cell>
          <cell r="BR427">
            <v>1680000</v>
          </cell>
          <cell r="BS427">
            <v>1680000</v>
          </cell>
          <cell r="BT427">
            <v>1680000</v>
          </cell>
          <cell r="BU427">
            <v>0</v>
          </cell>
          <cell r="BW427">
            <v>0</v>
          </cell>
          <cell r="BX427">
            <v>2</v>
          </cell>
          <cell r="BY427" t="str">
            <v>ＩＳＯ該当なし</v>
          </cell>
          <cell r="BZ427" t="str">
            <v>与論町</v>
          </cell>
          <cell r="CA427">
            <v>55356</v>
          </cell>
          <cell r="CB427">
            <v>224130</v>
          </cell>
          <cell r="CR427" t="str">
            <v/>
          </cell>
          <cell r="CT427" t="str">
            <v/>
          </cell>
          <cell r="DY427">
            <v>143</v>
          </cell>
        </row>
        <row r="428">
          <cell r="C428">
            <v>9</v>
          </cell>
          <cell r="D428" t="str">
            <v>山下２期地区１８－７</v>
          </cell>
          <cell r="E428">
            <v>9</v>
          </cell>
          <cell r="F428" t="str">
            <v>鹿屋事務所</v>
          </cell>
          <cell r="G428">
            <v>9</v>
          </cell>
          <cell r="H428" t="str">
            <v>鹿屋事務所</v>
          </cell>
          <cell r="I428">
            <v>9</v>
          </cell>
          <cell r="J428" t="str">
            <v>鹿児島県　鹿屋耕地事務所</v>
          </cell>
          <cell r="K428" t="str">
            <v>益満　照美</v>
          </cell>
          <cell r="L428" t="str">
            <v>県営</v>
          </cell>
          <cell r="M428">
            <v>4</v>
          </cell>
          <cell r="N428" t="str">
            <v>現場管理</v>
          </cell>
          <cell r="U428">
            <v>4</v>
          </cell>
          <cell r="AC428" t="str">
            <v>鹿屋市</v>
          </cell>
          <cell r="AD428" t="str">
            <v>県営シラス対策事業　山下２期地区　委託１８－７</v>
          </cell>
          <cell r="AE428" t="str">
            <v>鹿屋市　串良町有里地内</v>
          </cell>
          <cell r="AF428">
            <v>1000000</v>
          </cell>
          <cell r="AG428">
            <v>39015</v>
          </cell>
          <cell r="AH428">
            <v>39015</v>
          </cell>
          <cell r="AI428">
            <v>2248</v>
          </cell>
          <cell r="AJ428">
            <v>9</v>
          </cell>
          <cell r="AK428" t="str">
            <v>所長</v>
          </cell>
          <cell r="AL428" t="str">
            <v>小園　一雄</v>
          </cell>
          <cell r="AM428" t="str">
            <v>姶良郡姶良町東餅田１０５８－４</v>
          </cell>
          <cell r="AN428" t="str">
            <v>鹿土改連鹿屋事第　　　　　　号</v>
          </cell>
          <cell r="AO428">
            <v>39027</v>
          </cell>
          <cell r="AP428">
            <v>39028</v>
          </cell>
          <cell r="AQ428">
            <v>39171</v>
          </cell>
          <cell r="AR428">
            <v>144</v>
          </cell>
          <cell r="AT428" t="str">
            <v/>
          </cell>
          <cell r="AU428" t="str">
            <v/>
          </cell>
          <cell r="AW428" t="str">
            <v/>
          </cell>
          <cell r="AX428" t="str">
            <v/>
          </cell>
          <cell r="AZ428" t="str">
            <v/>
          </cell>
          <cell r="BA428" t="str">
            <v/>
          </cell>
          <cell r="BB428">
            <v>39171</v>
          </cell>
          <cell r="BC428">
            <v>1260000</v>
          </cell>
          <cell r="BE428">
            <v>0</v>
          </cell>
          <cell r="BF428" t="str">
            <v/>
          </cell>
          <cell r="BG428" t="str">
            <v/>
          </cell>
          <cell r="BI428">
            <v>0</v>
          </cell>
          <cell r="BJ428" t="str">
            <v/>
          </cell>
          <cell r="BK428" t="str">
            <v/>
          </cell>
          <cell r="BM428">
            <v>0</v>
          </cell>
          <cell r="BN428" t="str">
            <v/>
          </cell>
          <cell r="BO428" t="str">
            <v/>
          </cell>
          <cell r="BP428">
            <v>370000</v>
          </cell>
          <cell r="BQ428">
            <v>39043</v>
          </cell>
          <cell r="BR428">
            <v>1260000</v>
          </cell>
          <cell r="BS428">
            <v>890000</v>
          </cell>
          <cell r="BT428">
            <v>890000</v>
          </cell>
          <cell r="BU428">
            <v>0</v>
          </cell>
          <cell r="BW428">
            <v>0</v>
          </cell>
          <cell r="BX428">
            <v>2</v>
          </cell>
          <cell r="BY428" t="str">
            <v>ＩＳＯ該当なし</v>
          </cell>
          <cell r="BZ428" t="str">
            <v>鹿屋耕地事務所</v>
          </cell>
          <cell r="CA428">
            <v>30148</v>
          </cell>
          <cell r="CB428">
            <v>218098</v>
          </cell>
          <cell r="CR428" t="str">
            <v/>
          </cell>
          <cell r="CT428" t="str">
            <v/>
          </cell>
          <cell r="DY428">
            <v>144</v>
          </cell>
        </row>
        <row r="429">
          <cell r="C429">
            <v>9</v>
          </cell>
          <cell r="D429" t="str">
            <v>鹿屋２期地区繰１７－２２</v>
          </cell>
          <cell r="E429">
            <v>9</v>
          </cell>
          <cell r="F429" t="str">
            <v>鹿屋事務所</v>
          </cell>
          <cell r="G429">
            <v>9</v>
          </cell>
          <cell r="H429" t="str">
            <v>鹿屋事務所</v>
          </cell>
          <cell r="I429">
            <v>9</v>
          </cell>
          <cell r="J429" t="str">
            <v>鹿児島県　鹿屋耕地事務所</v>
          </cell>
          <cell r="K429" t="str">
            <v>益満　照美</v>
          </cell>
          <cell r="L429" t="str">
            <v>県営</v>
          </cell>
          <cell r="M429">
            <v>5</v>
          </cell>
          <cell r="N429" t="str">
            <v>積算・当初</v>
          </cell>
          <cell r="Y429" t="str">
            <v>開水路工</v>
          </cell>
          <cell r="Z429">
            <v>7</v>
          </cell>
          <cell r="AC429" t="str">
            <v>鹿屋市　</v>
          </cell>
          <cell r="AD429" t="str">
            <v>県営シラス対策事業　鹿屋２期地区　委託繰１７－２２</v>
          </cell>
          <cell r="AE429" t="str">
            <v>鹿屋市　笠野原地内</v>
          </cell>
          <cell r="AF429">
            <v>2300000</v>
          </cell>
          <cell r="AG429">
            <v>39015</v>
          </cell>
          <cell r="AH429">
            <v>39015</v>
          </cell>
          <cell r="AJ429">
            <v>9</v>
          </cell>
          <cell r="AK429" t="str">
            <v>所長</v>
          </cell>
          <cell r="AL429" t="str">
            <v>小園　一雄</v>
          </cell>
          <cell r="AM429" t="str">
            <v>姶良郡姶良町東餅田１０５８－４</v>
          </cell>
          <cell r="AN429" t="str">
            <v>鹿土改連鹿屋事第　　　　　　号</v>
          </cell>
          <cell r="AO429">
            <v>39027</v>
          </cell>
          <cell r="AP429">
            <v>39028</v>
          </cell>
          <cell r="AQ429">
            <v>39171</v>
          </cell>
          <cell r="AR429">
            <v>144</v>
          </cell>
          <cell r="AT429" t="str">
            <v/>
          </cell>
          <cell r="AU429" t="str">
            <v/>
          </cell>
          <cell r="AW429" t="str">
            <v/>
          </cell>
          <cell r="AX429" t="str">
            <v/>
          </cell>
          <cell r="AZ429" t="str">
            <v/>
          </cell>
          <cell r="BA429" t="str">
            <v/>
          </cell>
          <cell r="BB429">
            <v>39171</v>
          </cell>
          <cell r="BC429">
            <v>2835000</v>
          </cell>
          <cell r="BE429">
            <v>0</v>
          </cell>
          <cell r="BF429" t="str">
            <v/>
          </cell>
          <cell r="BG429" t="str">
            <v/>
          </cell>
          <cell r="BI429">
            <v>0</v>
          </cell>
          <cell r="BJ429" t="str">
            <v/>
          </cell>
          <cell r="BK429" t="str">
            <v/>
          </cell>
          <cell r="BM429">
            <v>0</v>
          </cell>
          <cell r="BN429" t="str">
            <v/>
          </cell>
          <cell r="BO429" t="str">
            <v/>
          </cell>
          <cell r="BP429">
            <v>850000</v>
          </cell>
          <cell r="BQ429">
            <v>39048</v>
          </cell>
          <cell r="BR429">
            <v>2835000</v>
          </cell>
          <cell r="BS429">
            <v>1985000</v>
          </cell>
          <cell r="BT429">
            <v>1985000</v>
          </cell>
          <cell r="BU429">
            <v>0</v>
          </cell>
          <cell r="BW429">
            <v>0</v>
          </cell>
          <cell r="BX429">
            <v>2</v>
          </cell>
          <cell r="BY429" t="str">
            <v>ＩＳＯ該当なし</v>
          </cell>
          <cell r="BZ429" t="str">
            <v>鹿屋耕地事務所</v>
          </cell>
          <cell r="CA429">
            <v>30148</v>
          </cell>
          <cell r="CB429">
            <v>218135</v>
          </cell>
          <cell r="CR429" t="str">
            <v/>
          </cell>
          <cell r="CT429" t="str">
            <v/>
          </cell>
          <cell r="DY429">
            <v>144</v>
          </cell>
        </row>
        <row r="430">
          <cell r="C430">
            <v>15</v>
          </cell>
          <cell r="D430" t="str">
            <v>第三母間地区１８－２</v>
          </cell>
          <cell r="E430">
            <v>15</v>
          </cell>
          <cell r="F430" t="str">
            <v>徳之島支部</v>
          </cell>
          <cell r="G430">
            <v>15</v>
          </cell>
          <cell r="H430" t="str">
            <v>徳之島支部</v>
          </cell>
          <cell r="I430">
            <v>15</v>
          </cell>
          <cell r="J430" t="str">
            <v>鹿児島県　大島支庁</v>
          </cell>
          <cell r="K430" t="str">
            <v>中野　実</v>
          </cell>
          <cell r="L430" t="str">
            <v>県営</v>
          </cell>
          <cell r="M430">
            <v>1</v>
          </cell>
          <cell r="N430" t="str">
            <v>一般・実施</v>
          </cell>
          <cell r="Q430">
            <v>1</v>
          </cell>
          <cell r="AC430" t="str">
            <v>徳之島町</v>
          </cell>
          <cell r="AD430" t="str">
            <v>畑地かんがい推進モデルほ場設置事業　第三母間地区　委託１８－２</v>
          </cell>
          <cell r="AE430" t="str">
            <v>大島郡徳之島町　母間地内</v>
          </cell>
          <cell r="AF430">
            <v>1700000</v>
          </cell>
          <cell r="AG430">
            <v>39016</v>
          </cell>
          <cell r="AH430">
            <v>39016</v>
          </cell>
          <cell r="AI430">
            <v>2261</v>
          </cell>
          <cell r="AJ430">
            <v>15</v>
          </cell>
          <cell r="AK430" t="str">
            <v>支部長</v>
          </cell>
          <cell r="AL430" t="str">
            <v>箱川　健二</v>
          </cell>
          <cell r="AM430" t="str">
            <v>大島郡徳之島町亀津７４６２</v>
          </cell>
          <cell r="AN430" t="str">
            <v>鹿土改連徳支第　　　　　　号</v>
          </cell>
          <cell r="AO430">
            <v>39031</v>
          </cell>
          <cell r="AP430">
            <v>39031</v>
          </cell>
          <cell r="AQ430">
            <v>39164</v>
          </cell>
          <cell r="AR430">
            <v>134</v>
          </cell>
          <cell r="AT430" t="str">
            <v/>
          </cell>
          <cell r="AU430" t="str">
            <v/>
          </cell>
          <cell r="AW430" t="str">
            <v/>
          </cell>
          <cell r="AX430" t="str">
            <v/>
          </cell>
          <cell r="AZ430" t="str">
            <v/>
          </cell>
          <cell r="BA430" t="str">
            <v/>
          </cell>
          <cell r="BB430">
            <v>39164</v>
          </cell>
          <cell r="BC430">
            <v>1785000</v>
          </cell>
          <cell r="BE430">
            <v>0</v>
          </cell>
          <cell r="BF430" t="str">
            <v/>
          </cell>
          <cell r="BG430" t="str">
            <v/>
          </cell>
          <cell r="BI430">
            <v>0</v>
          </cell>
          <cell r="BJ430" t="str">
            <v/>
          </cell>
          <cell r="BK430" t="str">
            <v/>
          </cell>
          <cell r="BM430">
            <v>0</v>
          </cell>
          <cell r="BN430" t="str">
            <v/>
          </cell>
          <cell r="BO430" t="str">
            <v/>
          </cell>
          <cell r="BP430">
            <v>530000</v>
          </cell>
          <cell r="BQ430">
            <v>39045</v>
          </cell>
          <cell r="BR430">
            <v>1785000</v>
          </cell>
          <cell r="BS430">
            <v>1255000</v>
          </cell>
          <cell r="BT430">
            <v>1255000</v>
          </cell>
          <cell r="BU430">
            <v>0</v>
          </cell>
          <cell r="BW430">
            <v>0</v>
          </cell>
          <cell r="BX430">
            <v>2</v>
          </cell>
          <cell r="BY430" t="str">
            <v>ＩＳＯ該当なし</v>
          </cell>
          <cell r="BZ430" t="str">
            <v>大島支庁徳之島事務所</v>
          </cell>
          <cell r="CA430">
            <v>30153</v>
          </cell>
          <cell r="CB430">
            <v>223068</v>
          </cell>
          <cell r="CR430" t="str">
            <v/>
          </cell>
          <cell r="CT430" t="str">
            <v/>
          </cell>
          <cell r="DY430">
            <v>134</v>
          </cell>
        </row>
        <row r="431">
          <cell r="C431">
            <v>15</v>
          </cell>
          <cell r="D431" t="str">
            <v>大津川地区１８－７</v>
          </cell>
          <cell r="E431">
            <v>15</v>
          </cell>
          <cell r="F431" t="str">
            <v>徳之島支部</v>
          </cell>
          <cell r="G431">
            <v>15</v>
          </cell>
          <cell r="H431" t="str">
            <v>徳之島支部</v>
          </cell>
          <cell r="I431">
            <v>15</v>
          </cell>
          <cell r="J431" t="str">
            <v>鹿児島県　大島支庁</v>
          </cell>
          <cell r="K431" t="str">
            <v>中野　実</v>
          </cell>
          <cell r="L431" t="str">
            <v>県営</v>
          </cell>
          <cell r="M431">
            <v>4</v>
          </cell>
          <cell r="N431" t="str">
            <v>現場管理</v>
          </cell>
          <cell r="V431">
            <v>3</v>
          </cell>
          <cell r="AC431" t="str">
            <v>天城町</v>
          </cell>
          <cell r="AD431" t="str">
            <v>畑地帯総合整備事業（担い手育成型）　大津川地区　委託１８－７</v>
          </cell>
          <cell r="AE431" t="str">
            <v>大島郡天城町　大津川地内</v>
          </cell>
          <cell r="AF431">
            <v>600000</v>
          </cell>
          <cell r="AG431">
            <v>39016</v>
          </cell>
          <cell r="AH431">
            <v>39016</v>
          </cell>
          <cell r="AJ431">
            <v>15</v>
          </cell>
          <cell r="AK431" t="str">
            <v>支部長</v>
          </cell>
          <cell r="AL431" t="str">
            <v>箱川　健二</v>
          </cell>
          <cell r="AM431" t="str">
            <v>大島郡徳之島町亀津７４６２</v>
          </cell>
          <cell r="AN431" t="str">
            <v>鹿土改連徳支第　　　　　　号</v>
          </cell>
          <cell r="AO431">
            <v>39031</v>
          </cell>
          <cell r="AP431">
            <v>39031</v>
          </cell>
          <cell r="AQ431">
            <v>39169</v>
          </cell>
          <cell r="AR431">
            <v>139</v>
          </cell>
          <cell r="AT431" t="str">
            <v/>
          </cell>
          <cell r="AU431" t="str">
            <v/>
          </cell>
          <cell r="AW431" t="str">
            <v/>
          </cell>
          <cell r="AX431" t="str">
            <v/>
          </cell>
          <cell r="AZ431" t="str">
            <v/>
          </cell>
          <cell r="BA431" t="str">
            <v/>
          </cell>
          <cell r="BB431">
            <v>39169</v>
          </cell>
          <cell r="BC431">
            <v>651000</v>
          </cell>
          <cell r="BE431">
            <v>0</v>
          </cell>
          <cell r="BF431" t="str">
            <v/>
          </cell>
          <cell r="BG431" t="str">
            <v/>
          </cell>
          <cell r="BI431">
            <v>0</v>
          </cell>
          <cell r="BJ431" t="str">
            <v/>
          </cell>
          <cell r="BK431" t="str">
            <v/>
          </cell>
          <cell r="BM431">
            <v>0</v>
          </cell>
          <cell r="BN431" t="str">
            <v/>
          </cell>
          <cell r="BO431" t="str">
            <v/>
          </cell>
          <cell r="BR431">
            <v>651000</v>
          </cell>
          <cell r="BS431">
            <v>651000</v>
          </cell>
          <cell r="BT431">
            <v>651000</v>
          </cell>
          <cell r="BU431">
            <v>0</v>
          </cell>
          <cell r="BW431">
            <v>0</v>
          </cell>
          <cell r="BX431">
            <v>2</v>
          </cell>
          <cell r="BY431" t="str">
            <v>ＩＳＯ該当なし</v>
          </cell>
          <cell r="BZ431" t="str">
            <v>大島支庁徳之島事務所</v>
          </cell>
          <cell r="CA431">
            <v>30153</v>
          </cell>
          <cell r="CB431">
            <v>223027</v>
          </cell>
          <cell r="CR431" t="str">
            <v/>
          </cell>
          <cell r="CT431" t="str">
            <v/>
          </cell>
          <cell r="DY431">
            <v>139</v>
          </cell>
        </row>
        <row r="432">
          <cell r="C432">
            <v>1</v>
          </cell>
          <cell r="D432" t="str">
            <v>鹿児島地区１８－１</v>
          </cell>
          <cell r="E432">
            <v>9</v>
          </cell>
          <cell r="F432" t="str">
            <v>鹿屋事務所</v>
          </cell>
          <cell r="G432">
            <v>25</v>
          </cell>
          <cell r="H432" t="str">
            <v>農地整備係</v>
          </cell>
          <cell r="I432">
            <v>17</v>
          </cell>
          <cell r="J432" t="str">
            <v>鹿児島県</v>
          </cell>
          <cell r="K432" t="str">
            <v>伊藤　祐一郎</v>
          </cell>
          <cell r="L432" t="str">
            <v>県営</v>
          </cell>
          <cell r="M432">
            <v>1</v>
          </cell>
          <cell r="N432" t="str">
            <v>一般・実施</v>
          </cell>
          <cell r="Q432">
            <v>1</v>
          </cell>
          <cell r="AC432" t="str">
            <v>知覧町</v>
          </cell>
          <cell r="AD432" t="str">
            <v>特定農業用管水路等特別対策事業（調査計画事業）　鹿児島地区　委託１８－１</v>
          </cell>
          <cell r="AE432" t="str">
            <v>川辺郡知覧町東別府地内他（出水市，鹿屋市，奄美市）</v>
          </cell>
          <cell r="AF432">
            <v>4400000</v>
          </cell>
          <cell r="AG432">
            <v>39023</v>
          </cell>
          <cell r="AH432">
            <v>39023</v>
          </cell>
          <cell r="AI432">
            <v>2326</v>
          </cell>
          <cell r="AJ432">
            <v>33</v>
          </cell>
          <cell r="AK432" t="str">
            <v>部長</v>
          </cell>
          <cell r="AL432" t="str">
            <v>吉留　勉</v>
          </cell>
          <cell r="AM432" t="str">
            <v>鹿児島市星ヶ峯三丁目１９－２</v>
          </cell>
          <cell r="AN432" t="str">
            <v>鹿土改連鹿児事第　　　　 　　号</v>
          </cell>
          <cell r="AO432">
            <v>39031</v>
          </cell>
          <cell r="AP432">
            <v>39034</v>
          </cell>
          <cell r="AQ432">
            <v>39141</v>
          </cell>
          <cell r="AR432">
            <v>108</v>
          </cell>
          <cell r="AS432">
            <v>39169</v>
          </cell>
          <cell r="AT432">
            <v>28</v>
          </cell>
          <cell r="AU432" t="str">
            <v>増</v>
          </cell>
          <cell r="AW432" t="str">
            <v/>
          </cell>
          <cell r="AX432" t="str">
            <v/>
          </cell>
          <cell r="AZ432" t="str">
            <v/>
          </cell>
          <cell r="BA432" t="str">
            <v/>
          </cell>
          <cell r="BB432">
            <v>39169</v>
          </cell>
          <cell r="BC432">
            <v>4620000</v>
          </cell>
          <cell r="BD432">
            <v>5000000</v>
          </cell>
          <cell r="BE432">
            <v>238095</v>
          </cell>
          <cell r="BF432" t="str">
            <v>増</v>
          </cell>
          <cell r="BG432">
            <v>380000</v>
          </cell>
          <cell r="BI432">
            <v>0</v>
          </cell>
          <cell r="BJ432" t="str">
            <v>減</v>
          </cell>
          <cell r="BK432" t="str">
            <v/>
          </cell>
          <cell r="BM432">
            <v>0</v>
          </cell>
          <cell r="BN432" t="str">
            <v/>
          </cell>
          <cell r="BO432" t="str">
            <v/>
          </cell>
          <cell r="BP432">
            <v>1300000</v>
          </cell>
          <cell r="BQ432">
            <v>39063</v>
          </cell>
          <cell r="BR432">
            <v>5000000</v>
          </cell>
          <cell r="BS432">
            <v>3700000</v>
          </cell>
          <cell r="BT432">
            <v>3700000</v>
          </cell>
          <cell r="BU432">
            <v>0</v>
          </cell>
          <cell r="BW432">
            <v>0</v>
          </cell>
          <cell r="BX432">
            <v>1</v>
          </cell>
          <cell r="BY432" t="str">
            <v>ISO該当地区</v>
          </cell>
          <cell r="BZ432" t="str">
            <v>鹿児島県</v>
          </cell>
          <cell r="CA432">
            <v>30001</v>
          </cell>
          <cell r="CB432">
            <v>218095</v>
          </cell>
          <cell r="CQ432">
            <v>48</v>
          </cell>
          <cell r="CR432" t="str">
            <v>橋野　節</v>
          </cell>
          <cell r="CS432">
            <v>36</v>
          </cell>
          <cell r="CT432" t="str">
            <v>牧迫　克己</v>
          </cell>
          <cell r="CU432" t="str">
            <v>準備工</v>
          </cell>
          <cell r="CX432" t="str">
            <v>打合せ</v>
          </cell>
          <cell r="DA432" t="str">
            <v>資料収集</v>
          </cell>
          <cell r="DD432" t="str">
            <v>平面図作成</v>
          </cell>
          <cell r="DG432" t="str">
            <v>数量調書作成</v>
          </cell>
          <cell r="DJ432" t="str">
            <v>報告書作成</v>
          </cell>
          <cell r="DM432" t="str">
            <v>点検・照査取りまとめ</v>
          </cell>
          <cell r="DY432">
            <v>136</v>
          </cell>
        </row>
        <row r="433">
          <cell r="C433">
            <v>16</v>
          </cell>
          <cell r="D433" t="str">
            <v>仁嶺地区１８－２</v>
          </cell>
          <cell r="E433">
            <v>16</v>
          </cell>
          <cell r="F433" t="str">
            <v>沖永良部支部</v>
          </cell>
          <cell r="G433">
            <v>16</v>
          </cell>
          <cell r="H433" t="str">
            <v>沖永良部支部</v>
          </cell>
          <cell r="I433">
            <v>16</v>
          </cell>
          <cell r="J433" t="str">
            <v>鹿児島県　大島支庁</v>
          </cell>
          <cell r="K433" t="str">
            <v>中野　実</v>
          </cell>
          <cell r="L433" t="str">
            <v>県営</v>
          </cell>
          <cell r="M433">
            <v>1</v>
          </cell>
          <cell r="N433" t="str">
            <v>一般・実施</v>
          </cell>
          <cell r="Q433">
            <v>1</v>
          </cell>
          <cell r="AC433" t="str">
            <v>和泊町</v>
          </cell>
          <cell r="AD433" t="str">
            <v>畑地帯総合整備事業（担い手育成型）　仁嶺地区　委託１８－２</v>
          </cell>
          <cell r="AE433" t="str">
            <v>大島郡和泊町　瀬名地内</v>
          </cell>
          <cell r="AF433">
            <v>2400000</v>
          </cell>
          <cell r="AG433">
            <v>39018</v>
          </cell>
          <cell r="AH433">
            <v>39020</v>
          </cell>
          <cell r="AI433">
            <v>2281</v>
          </cell>
          <cell r="AJ433">
            <v>16</v>
          </cell>
          <cell r="AK433" t="str">
            <v>支部長</v>
          </cell>
          <cell r="AL433" t="str">
            <v>加治木　正昭</v>
          </cell>
          <cell r="AM433" t="str">
            <v>大島郡和泊町和泊５－１</v>
          </cell>
          <cell r="AN433" t="str">
            <v>鹿土改連沖支第　　　　　　号</v>
          </cell>
          <cell r="AO433">
            <v>39038</v>
          </cell>
          <cell r="AP433">
            <v>39041</v>
          </cell>
          <cell r="AQ433">
            <v>39161</v>
          </cell>
          <cell r="AR433">
            <v>121</v>
          </cell>
          <cell r="AT433" t="str">
            <v/>
          </cell>
          <cell r="AU433" t="str">
            <v/>
          </cell>
          <cell r="AW433" t="str">
            <v/>
          </cell>
          <cell r="AX433" t="str">
            <v/>
          </cell>
          <cell r="AZ433" t="str">
            <v/>
          </cell>
          <cell r="BA433" t="str">
            <v/>
          </cell>
          <cell r="BB433">
            <v>39161</v>
          </cell>
          <cell r="BC433">
            <v>2415000</v>
          </cell>
          <cell r="BE433">
            <v>0</v>
          </cell>
          <cell r="BF433" t="str">
            <v/>
          </cell>
          <cell r="BG433" t="str">
            <v/>
          </cell>
          <cell r="BI433">
            <v>0</v>
          </cell>
          <cell r="BJ433" t="str">
            <v/>
          </cell>
          <cell r="BK433" t="str">
            <v/>
          </cell>
          <cell r="BM433">
            <v>0</v>
          </cell>
          <cell r="BN433" t="str">
            <v/>
          </cell>
          <cell r="BO433" t="str">
            <v/>
          </cell>
          <cell r="BP433">
            <v>720000</v>
          </cell>
          <cell r="BQ433">
            <v>39056</v>
          </cell>
          <cell r="BR433">
            <v>2415000</v>
          </cell>
          <cell r="BS433">
            <v>1695000</v>
          </cell>
          <cell r="BT433">
            <v>1695000</v>
          </cell>
          <cell r="BU433">
            <v>0</v>
          </cell>
          <cell r="BW433">
            <v>0</v>
          </cell>
          <cell r="BX433">
            <v>2</v>
          </cell>
          <cell r="BY433" t="str">
            <v>ＩＳＯ該当なし</v>
          </cell>
          <cell r="BZ433" t="str">
            <v>大島支庁沖永良部事務所</v>
          </cell>
          <cell r="CA433">
            <v>30154</v>
          </cell>
          <cell r="CB433">
            <v>224136</v>
          </cell>
          <cell r="CR433" t="str">
            <v/>
          </cell>
          <cell r="CT433" t="str">
            <v/>
          </cell>
          <cell r="DY433">
            <v>121</v>
          </cell>
        </row>
        <row r="434">
          <cell r="C434">
            <v>12</v>
          </cell>
          <cell r="D434" t="str">
            <v>加計呂麻地区１８－３</v>
          </cell>
          <cell r="E434">
            <v>12</v>
          </cell>
          <cell r="F434" t="str">
            <v>大島事務所</v>
          </cell>
          <cell r="G434">
            <v>12</v>
          </cell>
          <cell r="H434" t="str">
            <v xml:space="preserve">大島事務所 </v>
          </cell>
          <cell r="I434">
            <v>12</v>
          </cell>
          <cell r="J434" t="str">
            <v>鹿児島県　大島支庁</v>
          </cell>
          <cell r="K434" t="str">
            <v>中野　実</v>
          </cell>
          <cell r="L434" t="str">
            <v>県営</v>
          </cell>
          <cell r="M434">
            <v>4</v>
          </cell>
          <cell r="N434" t="str">
            <v>現場管理</v>
          </cell>
          <cell r="S434">
            <v>1</v>
          </cell>
          <cell r="Y434" t="str">
            <v>猪防護柵</v>
          </cell>
          <cell r="Z434">
            <v>1</v>
          </cell>
          <cell r="AA434" t="str">
            <v>地区内整備工</v>
          </cell>
          <cell r="AB434">
            <v>2</v>
          </cell>
          <cell r="AC434" t="str">
            <v>瀬戸内町</v>
          </cell>
          <cell r="AD434" t="str">
            <v>県営中山間地域総合整備事業　加計呂麻地区　委託１８－３</v>
          </cell>
          <cell r="AE434" t="str">
            <v>大島郡瀬戸内町　諸鈍地内</v>
          </cell>
          <cell r="AF434">
            <v>1500000</v>
          </cell>
          <cell r="AG434">
            <v>39020</v>
          </cell>
          <cell r="AH434">
            <v>39020</v>
          </cell>
          <cell r="AI434">
            <v>2290</v>
          </cell>
          <cell r="AJ434">
            <v>12</v>
          </cell>
          <cell r="AK434" t="str">
            <v>所長</v>
          </cell>
          <cell r="AL434" t="str">
            <v>中面　静雄</v>
          </cell>
          <cell r="AM434" t="str">
            <v>奄美市名瀬小浜町２５－５</v>
          </cell>
          <cell r="AN434" t="str">
            <v>鹿土改連大島事第　　　　　　号</v>
          </cell>
          <cell r="AO434">
            <v>39041</v>
          </cell>
          <cell r="AP434">
            <v>39042</v>
          </cell>
          <cell r="AQ434">
            <v>39167</v>
          </cell>
          <cell r="AR434">
            <v>126</v>
          </cell>
          <cell r="AT434" t="str">
            <v/>
          </cell>
          <cell r="AU434" t="str">
            <v/>
          </cell>
          <cell r="AW434" t="str">
            <v/>
          </cell>
          <cell r="AX434" t="str">
            <v/>
          </cell>
          <cell r="AZ434" t="str">
            <v/>
          </cell>
          <cell r="BA434" t="str">
            <v/>
          </cell>
          <cell r="BB434">
            <v>39167</v>
          </cell>
          <cell r="BC434">
            <v>1575000</v>
          </cell>
          <cell r="BE434">
            <v>0</v>
          </cell>
          <cell r="BF434" t="str">
            <v/>
          </cell>
          <cell r="BG434" t="str">
            <v/>
          </cell>
          <cell r="BI434">
            <v>0</v>
          </cell>
          <cell r="BJ434" t="str">
            <v/>
          </cell>
          <cell r="BK434" t="str">
            <v/>
          </cell>
          <cell r="BM434">
            <v>0</v>
          </cell>
          <cell r="BN434" t="str">
            <v/>
          </cell>
          <cell r="BO434" t="str">
            <v/>
          </cell>
          <cell r="BP434">
            <v>400000</v>
          </cell>
          <cell r="BQ434">
            <v>39059</v>
          </cell>
          <cell r="BR434">
            <v>1575000</v>
          </cell>
          <cell r="BS434">
            <v>1175000</v>
          </cell>
          <cell r="BT434">
            <v>1175000</v>
          </cell>
          <cell r="BU434">
            <v>0</v>
          </cell>
          <cell r="BW434">
            <v>0</v>
          </cell>
          <cell r="BX434">
            <v>2</v>
          </cell>
          <cell r="BY434" t="str">
            <v>ＩＳＯ該当なし</v>
          </cell>
          <cell r="BZ434" t="str">
            <v>大島支庁</v>
          </cell>
          <cell r="CA434">
            <v>30151</v>
          </cell>
          <cell r="CB434">
            <v>221021</v>
          </cell>
          <cell r="CQ434">
            <v>28</v>
          </cell>
          <cell r="CR434" t="str">
            <v>有馬　重徳</v>
          </cell>
          <cell r="CS434">
            <v>12</v>
          </cell>
          <cell r="CT434" t="str">
            <v>中面　静雄</v>
          </cell>
          <cell r="DY434">
            <v>126</v>
          </cell>
        </row>
        <row r="435">
          <cell r="C435">
            <v>16</v>
          </cell>
          <cell r="D435" t="str">
            <v>出花地区１８－１</v>
          </cell>
          <cell r="E435">
            <v>16</v>
          </cell>
          <cell r="F435" t="str">
            <v>沖永良部支部</v>
          </cell>
          <cell r="G435">
            <v>16</v>
          </cell>
          <cell r="H435" t="str">
            <v>沖永良部支部</v>
          </cell>
          <cell r="I435">
            <v>16</v>
          </cell>
          <cell r="J435" t="str">
            <v>鹿児島県　大島支庁</v>
          </cell>
          <cell r="K435" t="str">
            <v>中野　実</v>
          </cell>
          <cell r="L435" t="str">
            <v>県営</v>
          </cell>
          <cell r="M435">
            <v>5</v>
          </cell>
          <cell r="N435" t="str">
            <v>積算・当初</v>
          </cell>
          <cell r="Y435" t="str">
            <v>畑カン末端施設設計</v>
          </cell>
          <cell r="Z435">
            <v>1</v>
          </cell>
          <cell r="AC435" t="str">
            <v>和泊町</v>
          </cell>
          <cell r="AD435" t="str">
            <v>畑地帯総合整備事業（担い手支援型、一般）　出花地区　委託１８－１</v>
          </cell>
          <cell r="AE435" t="str">
            <v>大島郡和泊町　出花地内</v>
          </cell>
          <cell r="AF435">
            <v>1000000</v>
          </cell>
          <cell r="AG435">
            <v>39021</v>
          </cell>
          <cell r="AH435">
            <v>39021</v>
          </cell>
          <cell r="AI435">
            <v>2305</v>
          </cell>
          <cell r="AJ435">
            <v>16</v>
          </cell>
          <cell r="AK435" t="str">
            <v>支部長</v>
          </cell>
          <cell r="AL435" t="str">
            <v>加治木　正昭</v>
          </cell>
          <cell r="AM435" t="str">
            <v>大島郡和泊町和泊５－１</v>
          </cell>
          <cell r="AN435" t="str">
            <v>鹿土改連沖支第　　　　　　号</v>
          </cell>
          <cell r="AO435">
            <v>39037</v>
          </cell>
          <cell r="AP435">
            <v>39038</v>
          </cell>
          <cell r="AQ435">
            <v>39051</v>
          </cell>
          <cell r="AR435">
            <v>14</v>
          </cell>
          <cell r="AT435" t="str">
            <v/>
          </cell>
          <cell r="AU435" t="str">
            <v/>
          </cell>
          <cell r="AW435" t="str">
            <v/>
          </cell>
          <cell r="AX435" t="str">
            <v/>
          </cell>
          <cell r="AZ435" t="str">
            <v/>
          </cell>
          <cell r="BA435" t="str">
            <v/>
          </cell>
          <cell r="BB435">
            <v>39051</v>
          </cell>
          <cell r="BC435">
            <v>1050000</v>
          </cell>
          <cell r="BE435">
            <v>0</v>
          </cell>
          <cell r="BF435" t="str">
            <v/>
          </cell>
          <cell r="BG435" t="str">
            <v/>
          </cell>
          <cell r="BI435">
            <v>0</v>
          </cell>
          <cell r="BJ435" t="str">
            <v/>
          </cell>
          <cell r="BK435" t="str">
            <v/>
          </cell>
          <cell r="BM435">
            <v>0</v>
          </cell>
          <cell r="BN435" t="str">
            <v/>
          </cell>
          <cell r="BO435" t="str">
            <v/>
          </cell>
          <cell r="BR435">
            <v>1050000</v>
          </cell>
          <cell r="BS435">
            <v>1050000</v>
          </cell>
          <cell r="BT435">
            <v>1050000</v>
          </cell>
          <cell r="BU435">
            <v>0</v>
          </cell>
          <cell r="BV435">
            <v>39077</v>
          </cell>
          <cell r="BW435">
            <v>1050000</v>
          </cell>
          <cell r="BX435">
            <v>2</v>
          </cell>
          <cell r="BY435" t="str">
            <v>ＩＳＯ該当なし</v>
          </cell>
          <cell r="BZ435" t="str">
            <v>大島支庁沖永良部事務所</v>
          </cell>
          <cell r="CA435">
            <v>30154</v>
          </cell>
          <cell r="CB435">
            <v>224140</v>
          </cell>
          <cell r="CR435" t="str">
            <v/>
          </cell>
          <cell r="CT435" t="str">
            <v/>
          </cell>
          <cell r="DY435">
            <v>14</v>
          </cell>
        </row>
        <row r="436">
          <cell r="C436">
            <v>16</v>
          </cell>
          <cell r="D436" t="str">
            <v>出花地区１８－２</v>
          </cell>
          <cell r="E436">
            <v>16</v>
          </cell>
          <cell r="F436" t="str">
            <v>沖永良部支部</v>
          </cell>
          <cell r="G436">
            <v>16</v>
          </cell>
          <cell r="H436" t="str">
            <v>沖永良部支部</v>
          </cell>
          <cell r="I436">
            <v>16</v>
          </cell>
          <cell r="J436" t="str">
            <v>鹿児島県　大島支庁</v>
          </cell>
          <cell r="K436" t="str">
            <v>中野　実</v>
          </cell>
          <cell r="L436" t="str">
            <v>県営</v>
          </cell>
          <cell r="M436">
            <v>5</v>
          </cell>
          <cell r="N436" t="str">
            <v>積算・当初</v>
          </cell>
          <cell r="Y436" t="str">
            <v>畑かん</v>
          </cell>
          <cell r="Z436">
            <v>1</v>
          </cell>
          <cell r="AC436" t="str">
            <v>和泊町</v>
          </cell>
          <cell r="AD436" t="str">
            <v>畑地帯総合整備事業（担い手支援型、一般）　出花地区　委託１８－２</v>
          </cell>
          <cell r="AE436" t="str">
            <v>大島郡和泊町　出花地内</v>
          </cell>
          <cell r="AF436">
            <v>220000</v>
          </cell>
          <cell r="AG436">
            <v>39021</v>
          </cell>
          <cell r="AH436">
            <v>39021</v>
          </cell>
          <cell r="AJ436">
            <v>16</v>
          </cell>
          <cell r="AK436" t="str">
            <v>支部長</v>
          </cell>
          <cell r="AL436" t="str">
            <v>加治木　正昭</v>
          </cell>
          <cell r="AM436" t="str">
            <v>大島郡和泊町和泊５－１</v>
          </cell>
          <cell r="AN436" t="str">
            <v>鹿土改連沖支第　　　　　　号</v>
          </cell>
          <cell r="AO436">
            <v>39037</v>
          </cell>
          <cell r="AP436">
            <v>39038</v>
          </cell>
          <cell r="AQ436">
            <v>39066</v>
          </cell>
          <cell r="AR436">
            <v>29</v>
          </cell>
          <cell r="AT436" t="str">
            <v/>
          </cell>
          <cell r="AU436" t="str">
            <v/>
          </cell>
          <cell r="AW436" t="str">
            <v/>
          </cell>
          <cell r="AX436" t="str">
            <v/>
          </cell>
          <cell r="AZ436" t="str">
            <v/>
          </cell>
          <cell r="BA436" t="str">
            <v/>
          </cell>
          <cell r="BB436">
            <v>39066</v>
          </cell>
          <cell r="BC436">
            <v>210000</v>
          </cell>
          <cell r="BE436">
            <v>0</v>
          </cell>
          <cell r="BF436" t="str">
            <v/>
          </cell>
          <cell r="BG436" t="str">
            <v/>
          </cell>
          <cell r="BI436">
            <v>0</v>
          </cell>
          <cell r="BJ436" t="str">
            <v/>
          </cell>
          <cell r="BK436" t="str">
            <v/>
          </cell>
          <cell r="BM436">
            <v>0</v>
          </cell>
          <cell r="BN436" t="str">
            <v/>
          </cell>
          <cell r="BO436" t="str">
            <v/>
          </cell>
          <cell r="BR436">
            <v>210000</v>
          </cell>
          <cell r="BS436">
            <v>210000</v>
          </cell>
          <cell r="BT436">
            <v>210000</v>
          </cell>
          <cell r="BU436">
            <v>0</v>
          </cell>
          <cell r="BV436">
            <v>39100</v>
          </cell>
          <cell r="BW436">
            <v>210000</v>
          </cell>
          <cell r="BX436">
            <v>2</v>
          </cell>
          <cell r="BY436" t="str">
            <v>ＩＳＯ該当なし</v>
          </cell>
          <cell r="BZ436" t="str">
            <v>大島支庁沖永良部事務所</v>
          </cell>
          <cell r="CA436">
            <v>30154</v>
          </cell>
          <cell r="CB436">
            <v>224139</v>
          </cell>
          <cell r="CR436" t="str">
            <v/>
          </cell>
          <cell r="CT436" t="str">
            <v/>
          </cell>
          <cell r="DY436">
            <v>29</v>
          </cell>
        </row>
        <row r="437">
          <cell r="C437">
            <v>8</v>
          </cell>
          <cell r="D437" t="str">
            <v>曽於南部地区１８－６</v>
          </cell>
          <cell r="E437">
            <v>8</v>
          </cell>
          <cell r="F437" t="str">
            <v>大隅事務所</v>
          </cell>
          <cell r="H437" t="str">
            <v>品質管理係</v>
          </cell>
          <cell r="I437">
            <v>8</v>
          </cell>
          <cell r="J437" t="str">
            <v>鹿児島県　大隅耕地事務所</v>
          </cell>
          <cell r="K437" t="str">
            <v>吉村　博人</v>
          </cell>
          <cell r="L437" t="str">
            <v>県営</v>
          </cell>
          <cell r="M437">
            <v>2</v>
          </cell>
          <cell r="N437" t="str">
            <v>一般・計画</v>
          </cell>
          <cell r="Q437">
            <v>1</v>
          </cell>
          <cell r="AC437" t="str">
            <v>志布志市</v>
          </cell>
          <cell r="AD437" t="str">
            <v>畑地帯総合整備事業（担い手育成型）　曽於南部地区　委託１８－６</v>
          </cell>
          <cell r="AE437" t="str">
            <v>志布志市　有明町野神地内</v>
          </cell>
          <cell r="AF437">
            <v>1500000</v>
          </cell>
          <cell r="AG437">
            <v>39028</v>
          </cell>
          <cell r="AH437">
            <v>39028</v>
          </cell>
          <cell r="AI437">
            <v>2365</v>
          </cell>
          <cell r="AJ437">
            <v>33</v>
          </cell>
          <cell r="AK437" t="str">
            <v>部長</v>
          </cell>
          <cell r="AL437" t="str">
            <v>吉留　勉</v>
          </cell>
          <cell r="AM437" t="str">
            <v>鹿児島市星ヶ峯三丁目１９－２</v>
          </cell>
          <cell r="AN437" t="str">
            <v>鹿土改連大隅事第　　　　　　号</v>
          </cell>
          <cell r="AO437">
            <v>39043</v>
          </cell>
          <cell r="AP437">
            <v>39045</v>
          </cell>
          <cell r="AQ437">
            <v>39170</v>
          </cell>
          <cell r="AR437">
            <v>126</v>
          </cell>
          <cell r="AT437" t="str">
            <v/>
          </cell>
          <cell r="AU437" t="str">
            <v/>
          </cell>
          <cell r="AW437" t="str">
            <v/>
          </cell>
          <cell r="AX437" t="str">
            <v/>
          </cell>
          <cell r="AZ437" t="str">
            <v/>
          </cell>
          <cell r="BA437" t="str">
            <v/>
          </cell>
          <cell r="BB437">
            <v>39170</v>
          </cell>
          <cell r="BC437">
            <v>1617000</v>
          </cell>
          <cell r="BE437">
            <v>0</v>
          </cell>
          <cell r="BF437" t="str">
            <v/>
          </cell>
          <cell r="BG437" t="str">
            <v/>
          </cell>
          <cell r="BI437">
            <v>0</v>
          </cell>
          <cell r="BJ437" t="str">
            <v/>
          </cell>
          <cell r="BK437" t="str">
            <v/>
          </cell>
          <cell r="BM437">
            <v>0</v>
          </cell>
          <cell r="BN437" t="str">
            <v/>
          </cell>
          <cell r="BO437" t="str">
            <v/>
          </cell>
          <cell r="BP437">
            <v>480000</v>
          </cell>
          <cell r="BQ437">
            <v>39076</v>
          </cell>
          <cell r="BR437">
            <v>1617000</v>
          </cell>
          <cell r="BS437">
            <v>1137000</v>
          </cell>
          <cell r="BT437">
            <v>1137000</v>
          </cell>
          <cell r="BU437">
            <v>0</v>
          </cell>
          <cell r="BW437">
            <v>0</v>
          </cell>
          <cell r="BX437">
            <v>2</v>
          </cell>
          <cell r="BY437" t="str">
            <v>ＩＳＯ該当なし</v>
          </cell>
          <cell r="BZ437" t="str">
            <v>大隅耕地事務所</v>
          </cell>
          <cell r="CA437">
            <v>30147</v>
          </cell>
          <cell r="CB437">
            <v>217099</v>
          </cell>
          <cell r="CR437" t="str">
            <v/>
          </cell>
          <cell r="CT437" t="str">
            <v/>
          </cell>
          <cell r="DY437">
            <v>126</v>
          </cell>
        </row>
        <row r="438">
          <cell r="C438">
            <v>8</v>
          </cell>
          <cell r="D438" t="str">
            <v>曽於南部地区１８－７</v>
          </cell>
          <cell r="E438">
            <v>8</v>
          </cell>
          <cell r="F438" t="str">
            <v>大隅事務所</v>
          </cell>
          <cell r="G438">
            <v>7</v>
          </cell>
          <cell r="H438" t="str">
            <v>加治木支部</v>
          </cell>
          <cell r="I438">
            <v>8</v>
          </cell>
          <cell r="J438" t="str">
            <v>鹿児島県　大隅耕地事務所</v>
          </cell>
          <cell r="K438" t="str">
            <v>吉村　博人</v>
          </cell>
          <cell r="L438" t="str">
            <v>県営</v>
          </cell>
          <cell r="M438">
            <v>1</v>
          </cell>
          <cell r="N438" t="str">
            <v>一般・実施</v>
          </cell>
          <cell r="O438">
            <v>9</v>
          </cell>
          <cell r="AC438" t="str">
            <v>志布志市</v>
          </cell>
          <cell r="AD438" t="str">
            <v>畑地帯総合整備事業（担い手育成型）　曽於南部地区　委託１８－７</v>
          </cell>
          <cell r="AE438" t="str">
            <v>志布志市　有明町野神地内</v>
          </cell>
          <cell r="AF438">
            <v>3700000</v>
          </cell>
          <cell r="AG438">
            <v>39028</v>
          </cell>
          <cell r="AH438">
            <v>39028</v>
          </cell>
          <cell r="AI438">
            <v>2367</v>
          </cell>
          <cell r="AJ438">
            <v>33</v>
          </cell>
          <cell r="AK438" t="str">
            <v>部長</v>
          </cell>
          <cell r="AL438" t="str">
            <v>吉留　勉</v>
          </cell>
          <cell r="AM438" t="str">
            <v>鹿児島市星ヶ峯三丁目１９－２</v>
          </cell>
          <cell r="AN438" t="str">
            <v>鹿土改連大隅事第　　　　　　号</v>
          </cell>
          <cell r="AO438">
            <v>39043</v>
          </cell>
          <cell r="AP438">
            <v>39045</v>
          </cell>
          <cell r="AQ438">
            <v>39156</v>
          </cell>
          <cell r="AR438">
            <v>112</v>
          </cell>
          <cell r="AT438" t="str">
            <v/>
          </cell>
          <cell r="AU438" t="str">
            <v/>
          </cell>
          <cell r="AW438" t="str">
            <v/>
          </cell>
          <cell r="AX438" t="str">
            <v/>
          </cell>
          <cell r="AZ438" t="str">
            <v/>
          </cell>
          <cell r="BA438" t="str">
            <v/>
          </cell>
          <cell r="BB438">
            <v>39156</v>
          </cell>
          <cell r="BC438">
            <v>3927000</v>
          </cell>
          <cell r="BD438">
            <v>3947000</v>
          </cell>
          <cell r="BE438">
            <v>187952</v>
          </cell>
          <cell r="BF438" t="str">
            <v>増</v>
          </cell>
          <cell r="BG438">
            <v>20000</v>
          </cell>
          <cell r="BI438">
            <v>0</v>
          </cell>
          <cell r="BJ438" t="str">
            <v>減</v>
          </cell>
          <cell r="BK438" t="str">
            <v/>
          </cell>
          <cell r="BM438">
            <v>0</v>
          </cell>
          <cell r="BN438" t="str">
            <v/>
          </cell>
          <cell r="BO438" t="str">
            <v/>
          </cell>
          <cell r="BP438">
            <v>1170000</v>
          </cell>
          <cell r="BQ438">
            <v>39076</v>
          </cell>
          <cell r="BR438">
            <v>3947000</v>
          </cell>
          <cell r="BS438">
            <v>2777000</v>
          </cell>
          <cell r="BT438">
            <v>2777000</v>
          </cell>
          <cell r="BU438">
            <v>0</v>
          </cell>
          <cell r="BW438">
            <v>0</v>
          </cell>
          <cell r="BX438">
            <v>1</v>
          </cell>
          <cell r="BY438" t="str">
            <v>ISO該当地区</v>
          </cell>
          <cell r="BZ438" t="str">
            <v>大隅耕地事務所</v>
          </cell>
          <cell r="CA438">
            <v>30147</v>
          </cell>
          <cell r="CB438">
            <v>217012</v>
          </cell>
          <cell r="CR438" t="str">
            <v/>
          </cell>
          <cell r="CT438" t="str">
            <v/>
          </cell>
          <cell r="DY438">
            <v>112</v>
          </cell>
        </row>
        <row r="439">
          <cell r="C439">
            <v>8</v>
          </cell>
          <cell r="D439" t="str">
            <v>曽於東部二期地区１８－１１</v>
          </cell>
          <cell r="E439">
            <v>8</v>
          </cell>
          <cell r="F439" t="str">
            <v>大隅事務所</v>
          </cell>
          <cell r="G439">
            <v>8</v>
          </cell>
          <cell r="H439" t="str">
            <v>大隅事務所</v>
          </cell>
          <cell r="I439">
            <v>8</v>
          </cell>
          <cell r="J439" t="str">
            <v>鹿児島県　大隅耕地事務所</v>
          </cell>
          <cell r="K439" t="str">
            <v>吉村　博人</v>
          </cell>
          <cell r="L439" t="str">
            <v>県営</v>
          </cell>
          <cell r="M439">
            <v>4</v>
          </cell>
          <cell r="N439" t="str">
            <v>現場管理</v>
          </cell>
          <cell r="O439">
            <v>2</v>
          </cell>
          <cell r="AC439" t="str">
            <v>志布志市</v>
          </cell>
          <cell r="AD439" t="str">
            <v>畑地帯総合整備事業（担い手育成型）　曽於東部二期地区　委託１８－１１</v>
          </cell>
          <cell r="AE439" t="str">
            <v>志布志市　志布志町帖地内　ほか</v>
          </cell>
          <cell r="AF439">
            <v>2100000</v>
          </cell>
          <cell r="AG439">
            <v>39028</v>
          </cell>
          <cell r="AH439">
            <v>39028</v>
          </cell>
          <cell r="AI439">
            <v>2363</v>
          </cell>
          <cell r="AJ439">
            <v>33</v>
          </cell>
          <cell r="AK439" t="str">
            <v>部長</v>
          </cell>
          <cell r="AL439" t="str">
            <v>吉留　勉</v>
          </cell>
          <cell r="AM439" t="str">
            <v>鹿児島市星ヶ峯三丁目１９－２</v>
          </cell>
          <cell r="AN439" t="str">
            <v>鹿土改連大隅事第　　　　　　号</v>
          </cell>
          <cell r="AO439">
            <v>39043</v>
          </cell>
          <cell r="AP439">
            <v>39043</v>
          </cell>
          <cell r="AQ439">
            <v>39122</v>
          </cell>
          <cell r="AR439">
            <v>80</v>
          </cell>
          <cell r="AS439">
            <v>39150</v>
          </cell>
          <cell r="AT439">
            <v>28</v>
          </cell>
          <cell r="AU439" t="str">
            <v>増</v>
          </cell>
          <cell r="AW439" t="str">
            <v/>
          </cell>
          <cell r="AX439" t="str">
            <v/>
          </cell>
          <cell r="AZ439" t="str">
            <v/>
          </cell>
          <cell r="BA439" t="str">
            <v/>
          </cell>
          <cell r="BB439">
            <v>39150</v>
          </cell>
          <cell r="BC439">
            <v>2226000</v>
          </cell>
          <cell r="BD439">
            <v>2528000</v>
          </cell>
          <cell r="BE439">
            <v>120380</v>
          </cell>
          <cell r="BF439" t="str">
            <v>増</v>
          </cell>
          <cell r="BG439">
            <v>302000</v>
          </cell>
          <cell r="BI439">
            <v>0</v>
          </cell>
          <cell r="BJ439" t="str">
            <v>減</v>
          </cell>
          <cell r="BK439" t="str">
            <v/>
          </cell>
          <cell r="BM439">
            <v>0</v>
          </cell>
          <cell r="BN439" t="str">
            <v/>
          </cell>
          <cell r="BO439" t="str">
            <v/>
          </cell>
          <cell r="BP439">
            <v>660000</v>
          </cell>
          <cell r="BQ439">
            <v>39076</v>
          </cell>
          <cell r="BR439">
            <v>2528000</v>
          </cell>
          <cell r="BS439">
            <v>1868000</v>
          </cell>
          <cell r="BT439">
            <v>1868000</v>
          </cell>
          <cell r="BU439">
            <v>0</v>
          </cell>
          <cell r="BW439">
            <v>0</v>
          </cell>
          <cell r="BX439">
            <v>2</v>
          </cell>
          <cell r="BY439" t="str">
            <v>ＩＳＯ該当なし</v>
          </cell>
          <cell r="BZ439" t="str">
            <v>大隅耕地事務所</v>
          </cell>
          <cell r="CA439">
            <v>30147</v>
          </cell>
          <cell r="CB439">
            <v>217098</v>
          </cell>
          <cell r="CR439" t="str">
            <v/>
          </cell>
          <cell r="CT439" t="str">
            <v/>
          </cell>
          <cell r="DY439">
            <v>108</v>
          </cell>
        </row>
        <row r="440">
          <cell r="C440">
            <v>9</v>
          </cell>
          <cell r="D440" t="str">
            <v>ＫＡＭ大隅西部地区１８－１０</v>
          </cell>
          <cell r="E440">
            <v>9</v>
          </cell>
          <cell r="F440" t="str">
            <v>鹿屋事務所</v>
          </cell>
          <cell r="G440">
            <v>22</v>
          </cell>
          <cell r="H440" t="str">
            <v>農村計画係</v>
          </cell>
          <cell r="I440">
            <v>9</v>
          </cell>
          <cell r="J440" t="str">
            <v>鹿児島県　鹿屋耕地事務所</v>
          </cell>
          <cell r="K440" t="str">
            <v>益満　照美</v>
          </cell>
          <cell r="L440" t="str">
            <v>県営</v>
          </cell>
          <cell r="M440">
            <v>3</v>
          </cell>
          <cell r="N440" t="str">
            <v>一般・計画変更</v>
          </cell>
          <cell r="Q440">
            <v>1</v>
          </cell>
          <cell r="AC440" t="str">
            <v>鹿屋市</v>
          </cell>
          <cell r="AD440" t="str">
            <v>県営中山間地域総合整備事業　ＫＡＭ大隅西部地区　委託１８－１０</v>
          </cell>
          <cell r="AE440" t="str">
            <v>鹿屋市　下高隈地内　外</v>
          </cell>
          <cell r="AF440">
            <v>8000000</v>
          </cell>
          <cell r="AG440">
            <v>39030</v>
          </cell>
          <cell r="AH440">
            <v>39030</v>
          </cell>
          <cell r="AI440">
            <v>2388</v>
          </cell>
          <cell r="AJ440">
            <v>9</v>
          </cell>
          <cell r="AK440" t="str">
            <v>所長</v>
          </cell>
          <cell r="AL440" t="str">
            <v>小園　一雄</v>
          </cell>
          <cell r="AM440" t="str">
            <v>姶良郡姶良町東餅田１０５８－４</v>
          </cell>
          <cell r="AN440" t="str">
            <v>鹿土改連鹿屋事第　　　　　　号</v>
          </cell>
          <cell r="AO440">
            <v>39041</v>
          </cell>
          <cell r="AP440">
            <v>39042</v>
          </cell>
          <cell r="AQ440">
            <v>39161</v>
          </cell>
          <cell r="AR440">
            <v>120</v>
          </cell>
          <cell r="AT440" t="str">
            <v/>
          </cell>
          <cell r="AU440" t="str">
            <v/>
          </cell>
          <cell r="AW440" t="str">
            <v/>
          </cell>
          <cell r="AX440" t="str">
            <v/>
          </cell>
          <cell r="AZ440" t="str">
            <v/>
          </cell>
          <cell r="BA440" t="str">
            <v/>
          </cell>
          <cell r="BB440">
            <v>39161</v>
          </cell>
          <cell r="BC440">
            <v>9765000</v>
          </cell>
          <cell r="BD440">
            <v>11728000</v>
          </cell>
          <cell r="BE440">
            <v>558476</v>
          </cell>
          <cell r="BF440" t="str">
            <v>増</v>
          </cell>
          <cell r="BG440">
            <v>1963000</v>
          </cell>
          <cell r="BI440">
            <v>0</v>
          </cell>
          <cell r="BJ440" t="str">
            <v>減</v>
          </cell>
          <cell r="BK440" t="str">
            <v/>
          </cell>
          <cell r="BM440">
            <v>0</v>
          </cell>
          <cell r="BN440" t="str">
            <v/>
          </cell>
          <cell r="BO440" t="str">
            <v/>
          </cell>
          <cell r="BP440">
            <v>2920000</v>
          </cell>
          <cell r="BQ440">
            <v>39427</v>
          </cell>
          <cell r="BR440">
            <v>11728000</v>
          </cell>
          <cell r="BS440">
            <v>8808000</v>
          </cell>
          <cell r="BT440">
            <v>8808000</v>
          </cell>
          <cell r="BU440">
            <v>0</v>
          </cell>
          <cell r="BW440">
            <v>0</v>
          </cell>
          <cell r="BX440">
            <v>1</v>
          </cell>
          <cell r="BY440" t="str">
            <v>ISO該当地区</v>
          </cell>
          <cell r="BZ440" t="str">
            <v>鹿屋耕地事務所</v>
          </cell>
          <cell r="CA440">
            <v>30148</v>
          </cell>
          <cell r="CB440">
            <v>218134</v>
          </cell>
          <cell r="CR440" t="str">
            <v/>
          </cell>
          <cell r="CT440" t="str">
            <v/>
          </cell>
          <cell r="DY440">
            <v>120</v>
          </cell>
        </row>
        <row r="441">
          <cell r="C441">
            <v>9</v>
          </cell>
          <cell r="D441" t="str">
            <v>第二高山地区１８－４</v>
          </cell>
          <cell r="E441">
            <v>9</v>
          </cell>
          <cell r="F441" t="str">
            <v>鹿屋事務所</v>
          </cell>
          <cell r="G441">
            <v>9</v>
          </cell>
          <cell r="H441" t="str">
            <v>鹿屋事務所</v>
          </cell>
          <cell r="I441">
            <v>9</v>
          </cell>
          <cell r="J441" t="str">
            <v>鹿児島県　鹿屋耕地事務所</v>
          </cell>
          <cell r="K441" t="str">
            <v>益満　照美</v>
          </cell>
          <cell r="L441" t="str">
            <v>県営</v>
          </cell>
          <cell r="M441">
            <v>5</v>
          </cell>
          <cell r="N441" t="str">
            <v>積算・当初</v>
          </cell>
          <cell r="S441">
            <v>2</v>
          </cell>
          <cell r="AC441" t="str">
            <v>肝付町</v>
          </cell>
          <cell r="AD441" t="str">
            <v>畑地帯総合整備事業（担い手育成型）　第二高山地区　委託１８－４</v>
          </cell>
          <cell r="AE441" t="str">
            <v>肝属郡肝付町　新富地内</v>
          </cell>
          <cell r="AF441">
            <v>800000</v>
          </cell>
          <cell r="AG441">
            <v>39030</v>
          </cell>
          <cell r="AH441">
            <v>39030</v>
          </cell>
          <cell r="AJ441">
            <v>9</v>
          </cell>
          <cell r="AK441" t="str">
            <v>所長</v>
          </cell>
          <cell r="AL441" t="str">
            <v>小園　一雄</v>
          </cell>
          <cell r="AM441" t="str">
            <v>姶良郡姶良町東餅田１０５８－４</v>
          </cell>
          <cell r="AN441" t="str">
            <v>鹿土改連鹿屋事第　　　　　　号</v>
          </cell>
          <cell r="AO441">
            <v>39038</v>
          </cell>
          <cell r="AP441">
            <v>39038</v>
          </cell>
          <cell r="AQ441">
            <v>39157</v>
          </cell>
          <cell r="AR441">
            <v>120</v>
          </cell>
          <cell r="AT441" t="str">
            <v/>
          </cell>
          <cell r="AU441" t="str">
            <v/>
          </cell>
          <cell r="AW441" t="str">
            <v/>
          </cell>
          <cell r="AX441" t="str">
            <v/>
          </cell>
          <cell r="AZ441" t="str">
            <v/>
          </cell>
          <cell r="BA441" t="str">
            <v/>
          </cell>
          <cell r="BB441">
            <v>39157</v>
          </cell>
          <cell r="BC441">
            <v>924000</v>
          </cell>
          <cell r="BE441">
            <v>0</v>
          </cell>
          <cell r="BF441" t="str">
            <v/>
          </cell>
          <cell r="BG441" t="str">
            <v/>
          </cell>
          <cell r="BI441">
            <v>0</v>
          </cell>
          <cell r="BJ441" t="str">
            <v/>
          </cell>
          <cell r="BK441" t="str">
            <v/>
          </cell>
          <cell r="BM441">
            <v>0</v>
          </cell>
          <cell r="BN441" t="str">
            <v/>
          </cell>
          <cell r="BO441" t="str">
            <v/>
          </cell>
          <cell r="BR441">
            <v>924000</v>
          </cell>
          <cell r="BS441">
            <v>924000</v>
          </cell>
          <cell r="BT441">
            <v>924000</v>
          </cell>
          <cell r="BU441">
            <v>0</v>
          </cell>
          <cell r="BW441">
            <v>0</v>
          </cell>
          <cell r="BX441">
            <v>2</v>
          </cell>
          <cell r="BY441" t="str">
            <v>ＩＳＯ該当なし</v>
          </cell>
          <cell r="BZ441" t="str">
            <v>鹿屋耕地事務所</v>
          </cell>
          <cell r="CA441">
            <v>30148</v>
          </cell>
          <cell r="CB441">
            <v>218033</v>
          </cell>
          <cell r="CR441" t="str">
            <v/>
          </cell>
          <cell r="CT441" t="str">
            <v/>
          </cell>
          <cell r="DY441">
            <v>120</v>
          </cell>
        </row>
        <row r="442">
          <cell r="C442">
            <v>8</v>
          </cell>
          <cell r="D442" t="str">
            <v>曽於東部地区１８－９</v>
          </cell>
          <cell r="E442">
            <v>8</v>
          </cell>
          <cell r="F442" t="str">
            <v>大隅事務所</v>
          </cell>
          <cell r="G442">
            <v>8</v>
          </cell>
          <cell r="H442" t="str">
            <v>大隅事務所</v>
          </cell>
          <cell r="I442">
            <v>8</v>
          </cell>
          <cell r="J442" t="str">
            <v>鹿児島県　大隅耕地事務所</v>
          </cell>
          <cell r="K442" t="str">
            <v>吉村　博人</v>
          </cell>
          <cell r="L442" t="str">
            <v>県営</v>
          </cell>
          <cell r="M442">
            <v>1</v>
          </cell>
          <cell r="N442" t="str">
            <v>一般・実施</v>
          </cell>
          <cell r="O442">
            <v>10</v>
          </cell>
          <cell r="AC442" t="str">
            <v>志布志市</v>
          </cell>
          <cell r="AD442" t="str">
            <v>畑地帯総合整備事業（担い手育成型）　曽於東部地区　委託１８－９</v>
          </cell>
          <cell r="AE442" t="str">
            <v>志布志市　松山町尾野見地内　ほか</v>
          </cell>
          <cell r="AF442">
            <v>3700000</v>
          </cell>
          <cell r="AG442">
            <v>39031</v>
          </cell>
          <cell r="AH442">
            <v>39031</v>
          </cell>
          <cell r="AI442">
            <v>2397</v>
          </cell>
          <cell r="AJ442">
            <v>33</v>
          </cell>
          <cell r="AK442" t="str">
            <v>部長</v>
          </cell>
          <cell r="AL442" t="str">
            <v>吉留　勉</v>
          </cell>
          <cell r="AM442" t="str">
            <v>鹿児島市星ヶ峯三丁目１９－２</v>
          </cell>
          <cell r="AN442" t="str">
            <v>鹿土改連大隅事第　　　　　　号</v>
          </cell>
          <cell r="AO442">
            <v>39043</v>
          </cell>
          <cell r="AP442">
            <v>39045</v>
          </cell>
          <cell r="AQ442">
            <v>39164</v>
          </cell>
          <cell r="AR442">
            <v>120</v>
          </cell>
          <cell r="AT442" t="str">
            <v/>
          </cell>
          <cell r="AU442" t="str">
            <v/>
          </cell>
          <cell r="AW442" t="str">
            <v/>
          </cell>
          <cell r="AX442" t="str">
            <v/>
          </cell>
          <cell r="AZ442" t="str">
            <v/>
          </cell>
          <cell r="BA442" t="str">
            <v/>
          </cell>
          <cell r="BB442">
            <v>39164</v>
          </cell>
          <cell r="BC442">
            <v>3990000</v>
          </cell>
          <cell r="BE442">
            <v>0</v>
          </cell>
          <cell r="BF442" t="str">
            <v/>
          </cell>
          <cell r="BG442" t="str">
            <v/>
          </cell>
          <cell r="BI442">
            <v>0</v>
          </cell>
          <cell r="BJ442" t="str">
            <v/>
          </cell>
          <cell r="BK442" t="str">
            <v/>
          </cell>
          <cell r="BM442">
            <v>0</v>
          </cell>
          <cell r="BN442" t="str">
            <v/>
          </cell>
          <cell r="BO442" t="str">
            <v/>
          </cell>
          <cell r="BP442">
            <v>1190000</v>
          </cell>
          <cell r="BQ442">
            <v>39076</v>
          </cell>
          <cell r="BR442">
            <v>3990000</v>
          </cell>
          <cell r="BS442">
            <v>2800000</v>
          </cell>
          <cell r="BT442">
            <v>2800000</v>
          </cell>
          <cell r="BU442">
            <v>0</v>
          </cell>
          <cell r="BW442">
            <v>0</v>
          </cell>
          <cell r="BX442">
            <v>1</v>
          </cell>
          <cell r="BY442" t="str">
            <v>ISO該当地区</v>
          </cell>
          <cell r="BZ442" t="str">
            <v>大隅耕地事務所</v>
          </cell>
          <cell r="CA442">
            <v>30147</v>
          </cell>
          <cell r="CB442">
            <v>217063</v>
          </cell>
          <cell r="CR442" t="str">
            <v/>
          </cell>
          <cell r="CT442" t="str">
            <v/>
          </cell>
          <cell r="DY442">
            <v>120</v>
          </cell>
        </row>
        <row r="443">
          <cell r="C443">
            <v>6</v>
          </cell>
          <cell r="D443" t="str">
            <v>菱刈北部地区（18災46-1001号）</v>
          </cell>
          <cell r="E443">
            <v>6</v>
          </cell>
          <cell r="F443" t="str">
            <v>大口支部</v>
          </cell>
          <cell r="H443" t="str">
            <v>事業計画一課・二課</v>
          </cell>
          <cell r="I443">
            <v>57</v>
          </cell>
          <cell r="J443" t="str">
            <v>菱刈町</v>
          </cell>
          <cell r="K443" t="str">
            <v>神園　勝喜</v>
          </cell>
          <cell r="L443" t="str">
            <v>団体営</v>
          </cell>
          <cell r="N443" t="str">
            <v>災害業務</v>
          </cell>
          <cell r="AC443" t="str">
            <v>菱刈町</v>
          </cell>
          <cell r="AD443" t="str">
            <v>１８災４６－１００１号菱刈北部地区　災害関連農村生活環境施設復旧事業　積算委託業務</v>
          </cell>
          <cell r="AE443" t="str">
            <v>菱刈町　花北地内</v>
          </cell>
          <cell r="AF443">
            <v>1000000</v>
          </cell>
          <cell r="AJ443">
            <v>36</v>
          </cell>
          <cell r="AK443" t="str">
            <v>課長</v>
          </cell>
          <cell r="AL443" t="str">
            <v>牧迫　克己</v>
          </cell>
          <cell r="AM443" t="str">
            <v>日置市伊集院町妙円寺１－６－６</v>
          </cell>
          <cell r="AN443" t="str">
            <v>鹿土改連大口支第　　　　　　号</v>
          </cell>
          <cell r="AO443">
            <v>38939</v>
          </cell>
          <cell r="AP443">
            <v>38939</v>
          </cell>
          <cell r="AQ443">
            <v>38989</v>
          </cell>
          <cell r="AR443">
            <v>51</v>
          </cell>
          <cell r="AT443" t="str">
            <v/>
          </cell>
          <cell r="AU443" t="str">
            <v/>
          </cell>
          <cell r="AW443" t="str">
            <v/>
          </cell>
          <cell r="AX443" t="str">
            <v/>
          </cell>
          <cell r="AZ443" t="str">
            <v/>
          </cell>
          <cell r="BA443" t="str">
            <v/>
          </cell>
          <cell r="BB443">
            <v>38989</v>
          </cell>
          <cell r="BC443">
            <v>1197000</v>
          </cell>
          <cell r="BE443">
            <v>0</v>
          </cell>
          <cell r="BF443" t="str">
            <v/>
          </cell>
          <cell r="BG443" t="str">
            <v/>
          </cell>
          <cell r="BI443">
            <v>0</v>
          </cell>
          <cell r="BJ443" t="str">
            <v/>
          </cell>
          <cell r="BK443" t="str">
            <v/>
          </cell>
          <cell r="BM443">
            <v>0</v>
          </cell>
          <cell r="BN443" t="str">
            <v/>
          </cell>
          <cell r="BO443" t="str">
            <v/>
          </cell>
          <cell r="BR443">
            <v>1197000</v>
          </cell>
          <cell r="BS443">
            <v>1197000</v>
          </cell>
          <cell r="BT443">
            <v>1197000</v>
          </cell>
          <cell r="BU443">
            <v>0</v>
          </cell>
          <cell r="BV443">
            <v>39072</v>
          </cell>
          <cell r="BW443">
            <v>1197000</v>
          </cell>
          <cell r="BX443">
            <v>2</v>
          </cell>
          <cell r="BY443" t="str">
            <v>ＩＳＯ該当なし</v>
          </cell>
          <cell r="BZ443" t="str">
            <v>菱刈町</v>
          </cell>
          <cell r="CA443">
            <v>54210</v>
          </cell>
          <cell r="CB443">
            <v>215012</v>
          </cell>
          <cell r="CQ443">
            <v>48</v>
          </cell>
          <cell r="CR443" t="str">
            <v>橋野　節</v>
          </cell>
          <cell r="CS443">
            <v>36</v>
          </cell>
          <cell r="CT443" t="str">
            <v>牧迫　克己</v>
          </cell>
          <cell r="DY443">
            <v>51</v>
          </cell>
        </row>
        <row r="444">
          <cell r="C444">
            <v>9</v>
          </cell>
          <cell r="D444" t="str">
            <v>ＫＡＭ大隅南部地区１８－１３</v>
          </cell>
          <cell r="E444">
            <v>9</v>
          </cell>
          <cell r="F444" t="str">
            <v>鹿屋事務所</v>
          </cell>
          <cell r="G444">
            <v>28</v>
          </cell>
          <cell r="H444" t="str">
            <v>情報技術係</v>
          </cell>
          <cell r="I444">
            <v>9</v>
          </cell>
          <cell r="J444" t="str">
            <v>鹿児島県　鹿屋耕地事務所</v>
          </cell>
          <cell r="K444" t="str">
            <v>益満　照美</v>
          </cell>
          <cell r="L444" t="str">
            <v>県営</v>
          </cell>
          <cell r="M444">
            <v>1</v>
          </cell>
          <cell r="N444" t="str">
            <v>一般・実施</v>
          </cell>
          <cell r="Q444">
            <v>1</v>
          </cell>
          <cell r="AC444" t="str">
            <v>錦江町</v>
          </cell>
          <cell r="AD444" t="str">
            <v>県営中山間地域総合整備事業　ＫＡＭ大隅南部地区　委託１８－１３</v>
          </cell>
          <cell r="AE444" t="str">
            <v>肝属郡錦江町　一円外</v>
          </cell>
          <cell r="AF444">
            <v>1900000</v>
          </cell>
          <cell r="AG444">
            <v>39037</v>
          </cell>
          <cell r="AH444">
            <v>39037</v>
          </cell>
          <cell r="AI444">
            <v>2448</v>
          </cell>
          <cell r="AJ444">
            <v>9</v>
          </cell>
          <cell r="AK444" t="str">
            <v>所長</v>
          </cell>
          <cell r="AL444" t="str">
            <v>小園　一雄</v>
          </cell>
          <cell r="AM444" t="str">
            <v>姶良郡姶良町東餅田１０５８－４</v>
          </cell>
          <cell r="AN444" t="str">
            <v>鹿土改連鹿屋事第　　　　　　号</v>
          </cell>
          <cell r="AO444">
            <v>39048</v>
          </cell>
          <cell r="AP444">
            <v>39049</v>
          </cell>
          <cell r="AQ444">
            <v>39164</v>
          </cell>
          <cell r="AR444">
            <v>116</v>
          </cell>
          <cell r="AT444" t="str">
            <v/>
          </cell>
          <cell r="AU444" t="str">
            <v/>
          </cell>
          <cell r="AW444" t="str">
            <v/>
          </cell>
          <cell r="AX444" t="str">
            <v/>
          </cell>
          <cell r="AZ444" t="str">
            <v/>
          </cell>
          <cell r="BA444" t="str">
            <v/>
          </cell>
          <cell r="BB444">
            <v>39164</v>
          </cell>
          <cell r="BC444">
            <v>1932000</v>
          </cell>
          <cell r="BE444">
            <v>0</v>
          </cell>
          <cell r="BF444" t="str">
            <v/>
          </cell>
          <cell r="BG444" t="str">
            <v/>
          </cell>
          <cell r="BI444">
            <v>0</v>
          </cell>
          <cell r="BJ444" t="str">
            <v/>
          </cell>
          <cell r="BK444" t="str">
            <v/>
          </cell>
          <cell r="BM444">
            <v>0</v>
          </cell>
          <cell r="BN444" t="str">
            <v/>
          </cell>
          <cell r="BO444" t="str">
            <v/>
          </cell>
          <cell r="BP444">
            <v>570000</v>
          </cell>
          <cell r="BQ444">
            <v>39434</v>
          </cell>
          <cell r="BR444">
            <v>1932000</v>
          </cell>
          <cell r="BS444">
            <v>1362000</v>
          </cell>
          <cell r="BT444">
            <v>1362000</v>
          </cell>
          <cell r="BU444">
            <v>0</v>
          </cell>
          <cell r="BW444">
            <v>0</v>
          </cell>
          <cell r="BX444">
            <v>2</v>
          </cell>
          <cell r="BY444" t="str">
            <v>ＩＳＯ該当なし</v>
          </cell>
          <cell r="BZ444" t="str">
            <v>鹿屋耕地事務所</v>
          </cell>
          <cell r="CA444">
            <v>30148</v>
          </cell>
          <cell r="CB444">
            <v>218054</v>
          </cell>
          <cell r="CR444" t="str">
            <v/>
          </cell>
          <cell r="CT444" t="str">
            <v/>
          </cell>
          <cell r="DY444">
            <v>116</v>
          </cell>
        </row>
        <row r="445">
          <cell r="C445">
            <v>2</v>
          </cell>
          <cell r="D445" t="str">
            <v>金峰地区１８－２</v>
          </cell>
          <cell r="E445">
            <v>2</v>
          </cell>
          <cell r="F445" t="str">
            <v>加世田支部</v>
          </cell>
          <cell r="G445">
            <v>2</v>
          </cell>
          <cell r="H445" t="str">
            <v>加世田支部</v>
          </cell>
          <cell r="I445">
            <v>2</v>
          </cell>
          <cell r="J445" t="str">
            <v>鹿児島県　加世田耕地事務所</v>
          </cell>
          <cell r="K445" t="str">
            <v>元山　　勝</v>
          </cell>
          <cell r="L445" t="str">
            <v>県営</v>
          </cell>
          <cell r="M445">
            <v>4</v>
          </cell>
          <cell r="N445" t="str">
            <v>現場管理</v>
          </cell>
          <cell r="Y445" t="str">
            <v>管水路工</v>
          </cell>
          <cell r="Z445">
            <v>6</v>
          </cell>
          <cell r="AC445" t="str">
            <v>南さつま市</v>
          </cell>
          <cell r="AD445" t="str">
            <v>経営体育成基盤整備事業　金峰地区　委託１８－２</v>
          </cell>
          <cell r="AE445" t="str">
            <v>南さつま市金峰町　大野池辺地内</v>
          </cell>
          <cell r="AF445">
            <v>2260000</v>
          </cell>
          <cell r="AG445">
            <v>39038</v>
          </cell>
          <cell r="AH445">
            <v>39038</v>
          </cell>
          <cell r="AI445">
            <v>2457</v>
          </cell>
          <cell r="AJ445">
            <v>2</v>
          </cell>
          <cell r="AK445" t="str">
            <v>支部長</v>
          </cell>
          <cell r="AL445" t="str">
            <v>西山　好数</v>
          </cell>
          <cell r="AM445" t="str">
            <v>日置市東市来町美山９３２－１</v>
          </cell>
          <cell r="AN445" t="str">
            <v>鹿土改連加世支第　　　　　　 号</v>
          </cell>
          <cell r="AO445">
            <v>39056</v>
          </cell>
          <cell r="AP445">
            <v>39056</v>
          </cell>
          <cell r="AQ445">
            <v>39156</v>
          </cell>
          <cell r="AR445">
            <v>101</v>
          </cell>
          <cell r="AT445" t="str">
            <v/>
          </cell>
          <cell r="AU445" t="str">
            <v/>
          </cell>
          <cell r="AW445" t="str">
            <v/>
          </cell>
          <cell r="AX445" t="str">
            <v/>
          </cell>
          <cell r="AZ445" t="str">
            <v/>
          </cell>
          <cell r="BA445" t="str">
            <v/>
          </cell>
          <cell r="BB445">
            <v>39156</v>
          </cell>
          <cell r="BC445">
            <v>2142000</v>
          </cell>
          <cell r="BD445">
            <v>2377000</v>
          </cell>
          <cell r="BE445">
            <v>113190</v>
          </cell>
          <cell r="BF445" t="str">
            <v>増</v>
          </cell>
          <cell r="BG445">
            <v>235000</v>
          </cell>
          <cell r="BI445">
            <v>0</v>
          </cell>
          <cell r="BJ445" t="str">
            <v>減</v>
          </cell>
          <cell r="BK445" t="str">
            <v/>
          </cell>
          <cell r="BM445">
            <v>0</v>
          </cell>
          <cell r="BN445" t="str">
            <v/>
          </cell>
          <cell r="BO445" t="str">
            <v/>
          </cell>
          <cell r="BP445">
            <v>640000</v>
          </cell>
          <cell r="BQ445">
            <v>39079</v>
          </cell>
          <cell r="BR445">
            <v>2377000</v>
          </cell>
          <cell r="BS445">
            <v>1737000</v>
          </cell>
          <cell r="BT445">
            <v>1737000</v>
          </cell>
          <cell r="BU445">
            <v>0</v>
          </cell>
          <cell r="BW445">
            <v>0</v>
          </cell>
          <cell r="BX445">
            <v>2</v>
          </cell>
          <cell r="BY445" t="str">
            <v>ＩＳＯ該当なし</v>
          </cell>
          <cell r="BZ445" t="str">
            <v>加世田耕地事務所</v>
          </cell>
          <cell r="CA445">
            <v>30141</v>
          </cell>
          <cell r="CB445">
            <v>211089</v>
          </cell>
          <cell r="CR445" t="str">
            <v/>
          </cell>
          <cell r="CT445" t="str">
            <v/>
          </cell>
          <cell r="DY445">
            <v>101</v>
          </cell>
        </row>
        <row r="446">
          <cell r="C446">
            <v>16</v>
          </cell>
          <cell r="D446" t="str">
            <v>和泊町（農地・水・農村）</v>
          </cell>
          <cell r="E446">
            <v>16</v>
          </cell>
          <cell r="F446" t="str">
            <v>沖永良部支部</v>
          </cell>
          <cell r="G446">
            <v>16</v>
          </cell>
          <cell r="H446" t="str">
            <v>沖永良部支部</v>
          </cell>
          <cell r="I446">
            <v>111</v>
          </cell>
          <cell r="J446" t="str">
            <v>和泊町</v>
          </cell>
          <cell r="K446" t="str">
            <v>伊地知　実利</v>
          </cell>
          <cell r="L446" t="str">
            <v>団体営</v>
          </cell>
          <cell r="M446">
            <v>2</v>
          </cell>
          <cell r="N446" t="str">
            <v>一般・計画</v>
          </cell>
          <cell r="Q446">
            <v>1</v>
          </cell>
          <cell r="AC446" t="str">
            <v>和泊町</v>
          </cell>
          <cell r="AD446" t="str">
            <v>平成１８年度農地・水・農村環境保全向上活動　支援指導業務委託</v>
          </cell>
          <cell r="AE446" t="str">
            <v>和泊町内</v>
          </cell>
          <cell r="AF446">
            <v>1700000</v>
          </cell>
          <cell r="AG446">
            <v>39038</v>
          </cell>
          <cell r="AH446">
            <v>39038</v>
          </cell>
          <cell r="AI446">
            <v>2466</v>
          </cell>
          <cell r="AJ446">
            <v>16</v>
          </cell>
          <cell r="AK446" t="str">
            <v>支部長</v>
          </cell>
          <cell r="AL446" t="str">
            <v>加治木　正昭</v>
          </cell>
          <cell r="AM446" t="str">
            <v>大島郡和泊町和泊５－１</v>
          </cell>
          <cell r="AN446" t="str">
            <v>鹿土改連沖支第　　　　　　号</v>
          </cell>
          <cell r="AO446">
            <v>39048</v>
          </cell>
          <cell r="AP446">
            <v>39049</v>
          </cell>
          <cell r="AQ446">
            <v>39163</v>
          </cell>
          <cell r="AR446">
            <v>115</v>
          </cell>
          <cell r="AT446" t="str">
            <v/>
          </cell>
          <cell r="AU446" t="str">
            <v/>
          </cell>
          <cell r="AW446" t="str">
            <v/>
          </cell>
          <cell r="AX446" t="str">
            <v/>
          </cell>
          <cell r="AZ446" t="str">
            <v/>
          </cell>
          <cell r="BA446" t="str">
            <v/>
          </cell>
          <cell r="BB446">
            <v>39163</v>
          </cell>
          <cell r="BC446">
            <v>1890000</v>
          </cell>
          <cell r="BE446">
            <v>0</v>
          </cell>
          <cell r="BF446" t="str">
            <v/>
          </cell>
          <cell r="BG446" t="str">
            <v/>
          </cell>
          <cell r="BI446">
            <v>0</v>
          </cell>
          <cell r="BJ446" t="str">
            <v/>
          </cell>
          <cell r="BK446" t="str">
            <v/>
          </cell>
          <cell r="BM446">
            <v>0</v>
          </cell>
          <cell r="BN446" t="str">
            <v/>
          </cell>
          <cell r="BO446" t="str">
            <v/>
          </cell>
          <cell r="BR446">
            <v>1890000</v>
          </cell>
          <cell r="BS446">
            <v>1890000</v>
          </cell>
          <cell r="BT446">
            <v>1890000</v>
          </cell>
          <cell r="BU446">
            <v>0</v>
          </cell>
          <cell r="BW446">
            <v>0</v>
          </cell>
          <cell r="BX446">
            <v>2</v>
          </cell>
          <cell r="BY446" t="str">
            <v>ＩＳＯ該当なし</v>
          </cell>
          <cell r="BZ446" t="str">
            <v>和泊町</v>
          </cell>
          <cell r="CA446">
            <v>55330</v>
          </cell>
          <cell r="CB446">
            <v>224138</v>
          </cell>
          <cell r="CR446" t="str">
            <v/>
          </cell>
          <cell r="CT446" t="str">
            <v/>
          </cell>
          <cell r="DY446">
            <v>115</v>
          </cell>
        </row>
        <row r="447">
          <cell r="C447">
            <v>8</v>
          </cell>
          <cell r="D447" t="str">
            <v>第二曽於南部地区１８－８</v>
          </cell>
          <cell r="E447">
            <v>8</v>
          </cell>
          <cell r="F447" t="str">
            <v>大隅事務所</v>
          </cell>
          <cell r="G447">
            <v>7</v>
          </cell>
          <cell r="H447" t="str">
            <v>加治木支部</v>
          </cell>
          <cell r="I447">
            <v>8</v>
          </cell>
          <cell r="J447" t="str">
            <v>鹿児島県　大隅耕地事務所</v>
          </cell>
          <cell r="K447" t="str">
            <v>吉村　博人</v>
          </cell>
          <cell r="L447" t="str">
            <v>県営</v>
          </cell>
          <cell r="M447">
            <v>1</v>
          </cell>
          <cell r="N447" t="str">
            <v>一般・実施</v>
          </cell>
          <cell r="O447">
            <v>11.96</v>
          </cell>
          <cell r="AC447" t="str">
            <v>鹿屋市</v>
          </cell>
          <cell r="AD447" t="str">
            <v>畑地帯総合整備事業（担い手育成型）　第二曽於南部地区　委託１８－８</v>
          </cell>
          <cell r="AE447" t="str">
            <v>鹿屋市　輝北町諏訪原・平房地内</v>
          </cell>
          <cell r="AF447">
            <v>3200000</v>
          </cell>
          <cell r="AG447">
            <v>39042</v>
          </cell>
          <cell r="AH447">
            <v>39042</v>
          </cell>
          <cell r="AI447">
            <v>2487</v>
          </cell>
          <cell r="AJ447">
            <v>8</v>
          </cell>
          <cell r="AK447" t="str">
            <v>所長</v>
          </cell>
          <cell r="AL447" t="str">
            <v>牧迫　義文</v>
          </cell>
          <cell r="AM447" t="str">
            <v>鹿屋市上谷町２０－４－５</v>
          </cell>
          <cell r="AN447" t="str">
            <v>鹿土改連大隅事第　　　　　　号</v>
          </cell>
          <cell r="AO447">
            <v>39056</v>
          </cell>
          <cell r="AP447">
            <v>39057</v>
          </cell>
          <cell r="AQ447">
            <v>39156</v>
          </cell>
          <cell r="AR447">
            <v>100</v>
          </cell>
          <cell r="AS447">
            <v>39167</v>
          </cell>
          <cell r="AT447">
            <v>11</v>
          </cell>
          <cell r="AU447" t="str">
            <v>増</v>
          </cell>
          <cell r="AW447" t="str">
            <v/>
          </cell>
          <cell r="AX447" t="str">
            <v/>
          </cell>
          <cell r="AZ447" t="str">
            <v/>
          </cell>
          <cell r="BA447" t="str">
            <v/>
          </cell>
          <cell r="BB447">
            <v>39167</v>
          </cell>
          <cell r="BC447">
            <v>3444000</v>
          </cell>
          <cell r="BD447">
            <v>3525000</v>
          </cell>
          <cell r="BE447">
            <v>167857</v>
          </cell>
          <cell r="BF447" t="str">
            <v>増</v>
          </cell>
          <cell r="BG447">
            <v>81000</v>
          </cell>
          <cell r="BI447">
            <v>0</v>
          </cell>
          <cell r="BJ447" t="str">
            <v>減</v>
          </cell>
          <cell r="BK447" t="str">
            <v/>
          </cell>
          <cell r="BM447">
            <v>0</v>
          </cell>
          <cell r="BN447" t="str">
            <v/>
          </cell>
          <cell r="BO447" t="str">
            <v/>
          </cell>
          <cell r="BP447">
            <v>1030000</v>
          </cell>
          <cell r="BQ447">
            <v>39076</v>
          </cell>
          <cell r="BR447">
            <v>3525000</v>
          </cell>
          <cell r="BS447">
            <v>2495000</v>
          </cell>
          <cell r="BT447">
            <v>2495000</v>
          </cell>
          <cell r="BU447">
            <v>0</v>
          </cell>
          <cell r="BW447">
            <v>0</v>
          </cell>
          <cell r="BX447">
            <v>1</v>
          </cell>
          <cell r="BY447" t="str">
            <v>ISO該当地区</v>
          </cell>
          <cell r="BZ447" t="str">
            <v>大隅耕地事務所</v>
          </cell>
          <cell r="CA447">
            <v>30147</v>
          </cell>
          <cell r="CB447">
            <v>217100</v>
          </cell>
          <cell r="CR447" t="str">
            <v/>
          </cell>
          <cell r="CT447" t="str">
            <v/>
          </cell>
          <cell r="DY447">
            <v>111</v>
          </cell>
        </row>
        <row r="448">
          <cell r="C448">
            <v>8</v>
          </cell>
          <cell r="D448" t="str">
            <v>第三曽於南部地区１８－８</v>
          </cell>
          <cell r="E448">
            <v>8</v>
          </cell>
          <cell r="F448" t="str">
            <v>大隅事務所</v>
          </cell>
          <cell r="G448">
            <v>7</v>
          </cell>
          <cell r="H448" t="str">
            <v>加治木支部</v>
          </cell>
          <cell r="I448">
            <v>8</v>
          </cell>
          <cell r="J448" t="str">
            <v>鹿児島県　大隅耕地事務所</v>
          </cell>
          <cell r="K448" t="str">
            <v>吉村　博人</v>
          </cell>
          <cell r="L448" t="str">
            <v>県営</v>
          </cell>
          <cell r="M448">
            <v>1</v>
          </cell>
          <cell r="N448" t="str">
            <v>一般・実施</v>
          </cell>
          <cell r="O448">
            <v>3.41</v>
          </cell>
          <cell r="AC448" t="str">
            <v>志布志市</v>
          </cell>
          <cell r="AD448" t="str">
            <v>畑地帯総合整備事業（担い手育成型）　第三曽於南部地区　委託１８－８</v>
          </cell>
          <cell r="AE448" t="str">
            <v>志布志市　有明町蓬原地内</v>
          </cell>
          <cell r="AF448">
            <v>2500000</v>
          </cell>
          <cell r="AG448">
            <v>39042</v>
          </cell>
          <cell r="AH448">
            <v>39042</v>
          </cell>
          <cell r="AI448">
            <v>2489</v>
          </cell>
          <cell r="AJ448">
            <v>8</v>
          </cell>
          <cell r="AK448" t="str">
            <v>所長</v>
          </cell>
          <cell r="AL448" t="str">
            <v>牧迫　義文</v>
          </cell>
          <cell r="AM448" t="str">
            <v>鹿屋市上谷町２０－４－５</v>
          </cell>
          <cell r="AN448" t="str">
            <v>鹿土改連大隅事第　　　　　　号</v>
          </cell>
          <cell r="AO448">
            <v>39056</v>
          </cell>
          <cell r="AP448">
            <v>39057</v>
          </cell>
          <cell r="AQ448">
            <v>39156</v>
          </cell>
          <cell r="AR448">
            <v>100</v>
          </cell>
          <cell r="AT448" t="str">
            <v/>
          </cell>
          <cell r="AU448" t="str">
            <v/>
          </cell>
          <cell r="AW448" t="str">
            <v/>
          </cell>
          <cell r="AX448" t="str">
            <v/>
          </cell>
          <cell r="AZ448" t="str">
            <v/>
          </cell>
          <cell r="BA448" t="str">
            <v/>
          </cell>
          <cell r="BB448">
            <v>39156</v>
          </cell>
          <cell r="BC448">
            <v>2625000</v>
          </cell>
          <cell r="BD448">
            <v>3033000</v>
          </cell>
          <cell r="BE448">
            <v>144428</v>
          </cell>
          <cell r="BF448" t="str">
            <v>増</v>
          </cell>
          <cell r="BG448">
            <v>408000</v>
          </cell>
          <cell r="BI448">
            <v>0</v>
          </cell>
          <cell r="BJ448" t="str">
            <v>減</v>
          </cell>
          <cell r="BK448" t="str">
            <v/>
          </cell>
          <cell r="BM448">
            <v>0</v>
          </cell>
          <cell r="BN448" t="str">
            <v/>
          </cell>
          <cell r="BO448" t="str">
            <v/>
          </cell>
          <cell r="BP448">
            <v>780000</v>
          </cell>
          <cell r="BQ448">
            <v>39076</v>
          </cell>
          <cell r="BR448">
            <v>3033000</v>
          </cell>
          <cell r="BS448">
            <v>2253000</v>
          </cell>
          <cell r="BT448">
            <v>2253000</v>
          </cell>
          <cell r="BU448">
            <v>0</v>
          </cell>
          <cell r="BW448">
            <v>0</v>
          </cell>
          <cell r="BX448">
            <v>1</v>
          </cell>
          <cell r="BY448" t="str">
            <v>ISO該当地区</v>
          </cell>
          <cell r="BZ448" t="str">
            <v>大隅耕地事務所</v>
          </cell>
          <cell r="CA448">
            <v>30147</v>
          </cell>
          <cell r="CB448">
            <v>217101</v>
          </cell>
          <cell r="CR448" t="str">
            <v/>
          </cell>
          <cell r="CT448" t="str">
            <v/>
          </cell>
          <cell r="DY448">
            <v>100</v>
          </cell>
        </row>
        <row r="449">
          <cell r="C449">
            <v>8</v>
          </cell>
          <cell r="D449" t="str">
            <v>第四曽於南部地区１８－１１</v>
          </cell>
          <cell r="E449">
            <v>8</v>
          </cell>
          <cell r="F449" t="str">
            <v>大隅事務所</v>
          </cell>
          <cell r="G449">
            <v>7</v>
          </cell>
          <cell r="H449" t="str">
            <v>加治木支部</v>
          </cell>
          <cell r="I449">
            <v>8</v>
          </cell>
          <cell r="J449" t="str">
            <v>鹿児島県　大隅耕地事務所</v>
          </cell>
          <cell r="K449" t="str">
            <v>吉村　博人</v>
          </cell>
          <cell r="L449" t="str">
            <v>県営</v>
          </cell>
          <cell r="M449">
            <v>1</v>
          </cell>
          <cell r="N449" t="str">
            <v>一般・実施</v>
          </cell>
          <cell r="O449">
            <v>2.8</v>
          </cell>
          <cell r="AC449" t="str">
            <v>大崎町</v>
          </cell>
          <cell r="AD449" t="str">
            <v>畑地帯総合整備事業（担い手育成型）　第四曽於南部地区　委託１８－１１</v>
          </cell>
          <cell r="AE449" t="str">
            <v>曽於郡大崎町　井俣地内</v>
          </cell>
          <cell r="AF449">
            <v>2700000</v>
          </cell>
          <cell r="AG449">
            <v>39042</v>
          </cell>
          <cell r="AH449">
            <v>39042</v>
          </cell>
          <cell r="AI449">
            <v>2491</v>
          </cell>
          <cell r="AJ449">
            <v>8</v>
          </cell>
          <cell r="AK449" t="str">
            <v>所長</v>
          </cell>
          <cell r="AL449" t="str">
            <v>牧迫　義文</v>
          </cell>
          <cell r="AM449" t="str">
            <v>鹿屋市上谷町２０－４－５</v>
          </cell>
          <cell r="AN449" t="str">
            <v>鹿土改連大隅事第　　　　　　号</v>
          </cell>
          <cell r="AO449">
            <v>39056</v>
          </cell>
          <cell r="AP449">
            <v>39057</v>
          </cell>
          <cell r="AQ449">
            <v>39161</v>
          </cell>
          <cell r="AR449">
            <v>105</v>
          </cell>
          <cell r="AT449" t="str">
            <v/>
          </cell>
          <cell r="AU449" t="str">
            <v/>
          </cell>
          <cell r="AW449" t="str">
            <v/>
          </cell>
          <cell r="AX449" t="str">
            <v/>
          </cell>
          <cell r="AZ449" t="str">
            <v/>
          </cell>
          <cell r="BA449" t="str">
            <v/>
          </cell>
          <cell r="BB449">
            <v>39161</v>
          </cell>
          <cell r="BC449">
            <v>2898000</v>
          </cell>
          <cell r="BE449">
            <v>0</v>
          </cell>
          <cell r="BF449" t="str">
            <v/>
          </cell>
          <cell r="BG449" t="str">
            <v/>
          </cell>
          <cell r="BI449">
            <v>0</v>
          </cell>
          <cell r="BJ449" t="str">
            <v/>
          </cell>
          <cell r="BK449" t="str">
            <v/>
          </cell>
          <cell r="BM449">
            <v>0</v>
          </cell>
          <cell r="BN449" t="str">
            <v/>
          </cell>
          <cell r="BO449" t="str">
            <v/>
          </cell>
          <cell r="BP449">
            <v>860000</v>
          </cell>
          <cell r="BQ449">
            <v>39076</v>
          </cell>
          <cell r="BR449">
            <v>2898000</v>
          </cell>
          <cell r="BS449">
            <v>2038000</v>
          </cell>
          <cell r="BT449">
            <v>2038000</v>
          </cell>
          <cell r="BU449">
            <v>0</v>
          </cell>
          <cell r="BW449">
            <v>0</v>
          </cell>
          <cell r="BX449">
            <v>1</v>
          </cell>
          <cell r="BY449" t="str">
            <v>ISO該当地区</v>
          </cell>
          <cell r="BZ449" t="str">
            <v>大隅耕地事務所</v>
          </cell>
          <cell r="CA449">
            <v>30147</v>
          </cell>
          <cell r="CB449">
            <v>217102</v>
          </cell>
          <cell r="CR449" t="str">
            <v/>
          </cell>
          <cell r="CT449" t="str">
            <v/>
          </cell>
          <cell r="DY449">
            <v>105</v>
          </cell>
        </row>
        <row r="450">
          <cell r="C450">
            <v>9</v>
          </cell>
          <cell r="D450" t="str">
            <v>第一高山地区１８－３</v>
          </cell>
          <cell r="E450">
            <v>9</v>
          </cell>
          <cell r="F450" t="str">
            <v>鹿屋事務所</v>
          </cell>
          <cell r="G450">
            <v>9</v>
          </cell>
          <cell r="H450" t="str">
            <v>鹿屋事務所</v>
          </cell>
          <cell r="I450">
            <v>9</v>
          </cell>
          <cell r="J450" t="str">
            <v>鹿児島県　鹿屋耕地事務所</v>
          </cell>
          <cell r="K450" t="str">
            <v>益満　照美</v>
          </cell>
          <cell r="L450" t="str">
            <v>県営</v>
          </cell>
          <cell r="M450">
            <v>1</v>
          </cell>
          <cell r="N450" t="str">
            <v>一般・実施</v>
          </cell>
          <cell r="Q450">
            <v>1</v>
          </cell>
          <cell r="AC450" t="str">
            <v>肝付町</v>
          </cell>
          <cell r="AD450" t="str">
            <v>畑地帯総合整備事業（担い手育成型）　第一高山地区　委託１８－３</v>
          </cell>
          <cell r="AE450" t="str">
            <v>肝属郡肝付町　新富地内</v>
          </cell>
          <cell r="AF450">
            <v>900000</v>
          </cell>
          <cell r="AG450">
            <v>39045</v>
          </cell>
          <cell r="AH450">
            <v>39045</v>
          </cell>
          <cell r="AI450">
            <v>2514</v>
          </cell>
          <cell r="AJ450">
            <v>42</v>
          </cell>
          <cell r="AK450" t="str">
            <v>主幹兼技術係長</v>
          </cell>
          <cell r="AL450" t="str">
            <v>園田　孝治</v>
          </cell>
          <cell r="AM450" t="str">
            <v>鹿児島市小川町２１－１－９１３</v>
          </cell>
          <cell r="AN450" t="str">
            <v>鹿土改連鹿屋事第　　　　　　号</v>
          </cell>
          <cell r="AO450">
            <v>39055</v>
          </cell>
          <cell r="AP450">
            <v>39056</v>
          </cell>
          <cell r="AQ450">
            <v>39101</v>
          </cell>
          <cell r="AR450">
            <v>46</v>
          </cell>
          <cell r="AT450" t="str">
            <v/>
          </cell>
          <cell r="AU450" t="str">
            <v/>
          </cell>
          <cell r="AW450" t="str">
            <v/>
          </cell>
          <cell r="AX450" t="str">
            <v/>
          </cell>
          <cell r="AZ450" t="str">
            <v/>
          </cell>
          <cell r="BA450" t="str">
            <v/>
          </cell>
          <cell r="BB450">
            <v>39101</v>
          </cell>
          <cell r="BC450">
            <v>987000</v>
          </cell>
          <cell r="BD450">
            <v>1087000</v>
          </cell>
          <cell r="BE450">
            <v>51761</v>
          </cell>
          <cell r="BF450" t="str">
            <v>増</v>
          </cell>
          <cell r="BG450">
            <v>100000</v>
          </cell>
          <cell r="BI450">
            <v>0</v>
          </cell>
          <cell r="BJ450" t="str">
            <v>減</v>
          </cell>
          <cell r="BK450" t="str">
            <v/>
          </cell>
          <cell r="BM450">
            <v>0</v>
          </cell>
          <cell r="BN450" t="str">
            <v/>
          </cell>
          <cell r="BO450" t="str">
            <v/>
          </cell>
          <cell r="BR450">
            <v>1087000</v>
          </cell>
          <cell r="BS450">
            <v>1087000</v>
          </cell>
          <cell r="BT450">
            <v>1087000</v>
          </cell>
          <cell r="BU450">
            <v>0</v>
          </cell>
          <cell r="BV450">
            <v>39135</v>
          </cell>
          <cell r="BW450">
            <v>1087000</v>
          </cell>
          <cell r="BX450">
            <v>2</v>
          </cell>
          <cell r="BY450" t="str">
            <v>ＩＳＯ該当なし</v>
          </cell>
          <cell r="BZ450" t="str">
            <v>鹿屋耕地事務所</v>
          </cell>
          <cell r="CA450">
            <v>30148</v>
          </cell>
          <cell r="CB450">
            <v>218138</v>
          </cell>
          <cell r="CR450" t="str">
            <v/>
          </cell>
          <cell r="CT450" t="str">
            <v/>
          </cell>
          <cell r="DY450">
            <v>46</v>
          </cell>
        </row>
        <row r="451">
          <cell r="C451">
            <v>9</v>
          </cell>
          <cell r="D451" t="str">
            <v>第二高山地区１８－５</v>
          </cell>
          <cell r="E451">
            <v>9</v>
          </cell>
          <cell r="F451" t="str">
            <v>鹿屋事務所</v>
          </cell>
          <cell r="G451">
            <v>9</v>
          </cell>
          <cell r="H451" t="str">
            <v>鹿屋事務所</v>
          </cell>
          <cell r="I451">
            <v>9</v>
          </cell>
          <cell r="J451" t="str">
            <v>鹿児島県　鹿屋耕地事務所</v>
          </cell>
          <cell r="K451" t="str">
            <v>益満　照美</v>
          </cell>
          <cell r="L451" t="str">
            <v>県営</v>
          </cell>
          <cell r="M451">
            <v>4</v>
          </cell>
          <cell r="N451" t="str">
            <v>現場管理</v>
          </cell>
          <cell r="S451">
            <v>1</v>
          </cell>
          <cell r="AC451" t="str">
            <v>肝付町</v>
          </cell>
          <cell r="AD451" t="str">
            <v>畑地帯総合整備事業（担い手育成型）　第二高山地区　委託１８－５</v>
          </cell>
          <cell r="AE451" t="str">
            <v>肝属郡肝付町　新富地内</v>
          </cell>
          <cell r="AF451">
            <v>400000</v>
          </cell>
          <cell r="AG451">
            <v>39045</v>
          </cell>
          <cell r="AH451">
            <v>39045</v>
          </cell>
          <cell r="AJ451">
            <v>42</v>
          </cell>
          <cell r="AK451" t="str">
            <v>主幹兼技術係長</v>
          </cell>
          <cell r="AL451" t="str">
            <v>園田　孝治</v>
          </cell>
          <cell r="AM451" t="str">
            <v>鹿児島市小川町２１－１－９１３</v>
          </cell>
          <cell r="AN451" t="str">
            <v>鹿土改連鹿屋事第　　　　　　号</v>
          </cell>
          <cell r="AO451">
            <v>39055</v>
          </cell>
          <cell r="AP451">
            <v>39056</v>
          </cell>
          <cell r="AQ451">
            <v>39170</v>
          </cell>
          <cell r="AR451">
            <v>115</v>
          </cell>
          <cell r="AT451" t="str">
            <v/>
          </cell>
          <cell r="AU451" t="str">
            <v/>
          </cell>
          <cell r="AW451" t="str">
            <v/>
          </cell>
          <cell r="AX451" t="str">
            <v/>
          </cell>
          <cell r="AZ451" t="str">
            <v/>
          </cell>
          <cell r="BA451" t="str">
            <v/>
          </cell>
          <cell r="BB451">
            <v>39170</v>
          </cell>
          <cell r="BC451">
            <v>483000</v>
          </cell>
          <cell r="BE451">
            <v>0</v>
          </cell>
          <cell r="BF451" t="str">
            <v/>
          </cell>
          <cell r="BG451" t="str">
            <v/>
          </cell>
          <cell r="BI451">
            <v>0</v>
          </cell>
          <cell r="BJ451" t="str">
            <v/>
          </cell>
          <cell r="BK451" t="str">
            <v/>
          </cell>
          <cell r="BM451">
            <v>0</v>
          </cell>
          <cell r="BN451" t="str">
            <v/>
          </cell>
          <cell r="BO451" t="str">
            <v/>
          </cell>
          <cell r="BR451">
            <v>483000</v>
          </cell>
          <cell r="BS451">
            <v>483000</v>
          </cell>
          <cell r="BT451">
            <v>483000</v>
          </cell>
          <cell r="BU451">
            <v>0</v>
          </cell>
          <cell r="BW451">
            <v>0</v>
          </cell>
          <cell r="BX451">
            <v>2</v>
          </cell>
          <cell r="BY451" t="str">
            <v>ＩＳＯ該当なし</v>
          </cell>
          <cell r="BZ451" t="str">
            <v>鹿屋耕地事務所</v>
          </cell>
          <cell r="CA451">
            <v>30148</v>
          </cell>
          <cell r="CB451">
            <v>218034</v>
          </cell>
          <cell r="CR451" t="str">
            <v/>
          </cell>
          <cell r="CT451" t="str">
            <v/>
          </cell>
          <cell r="DY451">
            <v>115</v>
          </cell>
        </row>
        <row r="452">
          <cell r="C452">
            <v>9</v>
          </cell>
          <cell r="D452" t="str">
            <v>ＫＡＭ大隅南部地区１８－１４</v>
          </cell>
          <cell r="E452">
            <v>9</v>
          </cell>
          <cell r="F452" t="str">
            <v>鹿屋事務所</v>
          </cell>
          <cell r="G452">
            <v>28</v>
          </cell>
          <cell r="H452" t="str">
            <v>情報技術係</v>
          </cell>
          <cell r="I452">
            <v>9</v>
          </cell>
          <cell r="J452" t="str">
            <v>鹿児島県　鹿屋耕地事務所</v>
          </cell>
          <cell r="K452" t="str">
            <v>益満　照美</v>
          </cell>
          <cell r="L452" t="str">
            <v>県営</v>
          </cell>
          <cell r="M452">
            <v>1</v>
          </cell>
          <cell r="N452" t="str">
            <v>一般・実施</v>
          </cell>
          <cell r="Q452">
            <v>1</v>
          </cell>
          <cell r="AC452" t="str">
            <v>錦江町</v>
          </cell>
          <cell r="AD452" t="str">
            <v>県営中山間地域総合整備事業　ＫＡＭ大隅南部地区　委託１８－１４</v>
          </cell>
          <cell r="AE452" t="str">
            <v>肝属郡錦江町　一円</v>
          </cell>
          <cell r="AF452">
            <v>2100000</v>
          </cell>
          <cell r="AG452">
            <v>39045</v>
          </cell>
          <cell r="AH452">
            <v>39045</v>
          </cell>
          <cell r="AJ452">
            <v>42</v>
          </cell>
          <cell r="AK452" t="str">
            <v>主幹兼技術係長</v>
          </cell>
          <cell r="AL452" t="str">
            <v>園田　孝治</v>
          </cell>
          <cell r="AM452" t="str">
            <v>鹿児島市小川町２１－１－９１３</v>
          </cell>
          <cell r="AN452" t="str">
            <v>鹿土改連鹿屋事第　　　　　　号</v>
          </cell>
          <cell r="AO452">
            <v>39055</v>
          </cell>
          <cell r="AP452">
            <v>39056</v>
          </cell>
          <cell r="AQ452">
            <v>39164</v>
          </cell>
          <cell r="AR452">
            <v>109</v>
          </cell>
          <cell r="AT452" t="str">
            <v/>
          </cell>
          <cell r="AU452" t="str">
            <v/>
          </cell>
          <cell r="AW452" t="str">
            <v/>
          </cell>
          <cell r="AX452" t="str">
            <v/>
          </cell>
          <cell r="AZ452" t="str">
            <v/>
          </cell>
          <cell r="BA452" t="str">
            <v/>
          </cell>
          <cell r="BB452">
            <v>39164</v>
          </cell>
          <cell r="BC452">
            <v>2625000</v>
          </cell>
          <cell r="BE452">
            <v>0</v>
          </cell>
          <cell r="BF452" t="str">
            <v/>
          </cell>
          <cell r="BG452" t="str">
            <v/>
          </cell>
          <cell r="BI452">
            <v>0</v>
          </cell>
          <cell r="BJ452" t="str">
            <v/>
          </cell>
          <cell r="BK452" t="str">
            <v/>
          </cell>
          <cell r="BM452">
            <v>0</v>
          </cell>
          <cell r="BN452" t="str">
            <v/>
          </cell>
          <cell r="BO452" t="str">
            <v/>
          </cell>
          <cell r="BP452">
            <v>780000</v>
          </cell>
          <cell r="BQ452">
            <v>39436</v>
          </cell>
          <cell r="BR452">
            <v>2625000</v>
          </cell>
          <cell r="BS452">
            <v>1845000</v>
          </cell>
          <cell r="BT452">
            <v>1845000</v>
          </cell>
          <cell r="BU452">
            <v>0</v>
          </cell>
          <cell r="BW452">
            <v>0</v>
          </cell>
          <cell r="BX452">
            <v>2</v>
          </cell>
          <cell r="BY452" t="str">
            <v>ＩＳＯ該当なし</v>
          </cell>
          <cell r="BZ452" t="str">
            <v>鹿屋耕地事務所</v>
          </cell>
          <cell r="CA452">
            <v>30148</v>
          </cell>
          <cell r="CB452">
            <v>218139</v>
          </cell>
          <cell r="CR452" t="str">
            <v/>
          </cell>
          <cell r="CT452" t="str">
            <v/>
          </cell>
          <cell r="DY452">
            <v>109</v>
          </cell>
        </row>
        <row r="453">
          <cell r="C453">
            <v>9</v>
          </cell>
          <cell r="D453" t="str">
            <v>垂水地区外２５件（災害）②</v>
          </cell>
          <cell r="E453">
            <v>9</v>
          </cell>
          <cell r="F453" t="str">
            <v>鹿屋事務所</v>
          </cell>
          <cell r="H453" t="str">
            <v>事業計画一課・二課</v>
          </cell>
          <cell r="I453">
            <v>85</v>
          </cell>
          <cell r="J453" t="str">
            <v>垂水市</v>
          </cell>
          <cell r="K453" t="str">
            <v>水迫　順一</v>
          </cell>
          <cell r="L453" t="str">
            <v>団体営</v>
          </cell>
          <cell r="N453" t="str">
            <v>災害業務</v>
          </cell>
          <cell r="Q453">
            <v>1</v>
          </cell>
          <cell r="AC453" t="str">
            <v>垂水市</v>
          </cell>
          <cell r="AD453" t="str">
            <v>平成１８年災害復旧事業　査定業務委託</v>
          </cell>
          <cell r="AE453" t="str">
            <v>垂水市大字　市内一円</v>
          </cell>
          <cell r="AF453">
            <v>300000</v>
          </cell>
          <cell r="AG453">
            <v>39031</v>
          </cell>
          <cell r="AH453">
            <v>39031</v>
          </cell>
          <cell r="AI453">
            <v>2401</v>
          </cell>
          <cell r="AJ453">
            <v>34</v>
          </cell>
          <cell r="AK453" t="str">
            <v>次長</v>
          </cell>
          <cell r="AL453" t="str">
            <v>河口　洋己</v>
          </cell>
          <cell r="AM453" t="str">
            <v>鹿児島市鴨池新町２７－１－２０１</v>
          </cell>
          <cell r="AN453" t="str">
            <v>鹿土改連鹿屋事第　　　　　　号</v>
          </cell>
          <cell r="AO453">
            <v>39031</v>
          </cell>
          <cell r="AP453">
            <v>39034</v>
          </cell>
          <cell r="AQ453">
            <v>39038</v>
          </cell>
          <cell r="AR453">
            <v>5</v>
          </cell>
          <cell r="AT453" t="str">
            <v/>
          </cell>
          <cell r="AU453" t="str">
            <v/>
          </cell>
          <cell r="AW453" t="str">
            <v/>
          </cell>
          <cell r="AX453" t="str">
            <v/>
          </cell>
          <cell r="AZ453" t="str">
            <v/>
          </cell>
          <cell r="BA453" t="str">
            <v/>
          </cell>
          <cell r="BB453">
            <v>39038</v>
          </cell>
          <cell r="BC453">
            <v>375000</v>
          </cell>
          <cell r="BE453">
            <v>0</v>
          </cell>
          <cell r="BF453" t="str">
            <v/>
          </cell>
          <cell r="BG453" t="str">
            <v/>
          </cell>
          <cell r="BI453">
            <v>0</v>
          </cell>
          <cell r="BJ453" t="str">
            <v/>
          </cell>
          <cell r="BK453" t="str">
            <v/>
          </cell>
          <cell r="BM453">
            <v>0</v>
          </cell>
          <cell r="BN453" t="str">
            <v/>
          </cell>
          <cell r="BO453" t="str">
            <v/>
          </cell>
          <cell r="BR453">
            <v>375000</v>
          </cell>
          <cell r="BS453">
            <v>375000</v>
          </cell>
          <cell r="BT453">
            <v>375000</v>
          </cell>
          <cell r="BU453">
            <v>0</v>
          </cell>
          <cell r="BV453">
            <v>39076</v>
          </cell>
          <cell r="BW453">
            <v>375000</v>
          </cell>
          <cell r="BX453">
            <v>2</v>
          </cell>
          <cell r="BY453" t="str">
            <v>ＩＳＯ該当なし</v>
          </cell>
          <cell r="BZ453" t="str">
            <v>垂水市</v>
          </cell>
          <cell r="CA453">
            <v>52144</v>
          </cell>
          <cell r="CB453">
            <v>218143</v>
          </cell>
          <cell r="CQ453">
            <v>48</v>
          </cell>
          <cell r="CR453" t="str">
            <v>橋野　節</v>
          </cell>
          <cell r="CS453">
            <v>36</v>
          </cell>
          <cell r="CT453" t="str">
            <v>牧迫　克己</v>
          </cell>
          <cell r="CU453" t="str">
            <v>査定立会及び朱入</v>
          </cell>
          <cell r="CV453">
            <v>39034</v>
          </cell>
          <cell r="CW453">
            <v>39038</v>
          </cell>
          <cell r="DY453">
            <v>5</v>
          </cell>
        </row>
        <row r="454">
          <cell r="C454">
            <v>12</v>
          </cell>
          <cell r="D454" t="str">
            <v>ＫＡＭ奄美北部地区１８－３</v>
          </cell>
          <cell r="E454">
            <v>12</v>
          </cell>
          <cell r="F454" t="str">
            <v>大島事務所</v>
          </cell>
          <cell r="G454">
            <v>12</v>
          </cell>
          <cell r="H454" t="str">
            <v xml:space="preserve">大島事務所 </v>
          </cell>
          <cell r="I454">
            <v>12</v>
          </cell>
          <cell r="J454" t="str">
            <v>鹿児島県　大島支庁</v>
          </cell>
          <cell r="K454" t="str">
            <v>中野　実</v>
          </cell>
          <cell r="L454" t="str">
            <v>県営</v>
          </cell>
          <cell r="M454">
            <v>1</v>
          </cell>
          <cell r="N454" t="str">
            <v>一般・実施</v>
          </cell>
          <cell r="Q454">
            <v>1</v>
          </cell>
          <cell r="AC454" t="str">
            <v>奄美市</v>
          </cell>
          <cell r="AD454" t="str">
            <v>県営中山間地域総合整備事業　ＫＡＭ奄美北部地区　委託１８－３</v>
          </cell>
          <cell r="AE454" t="str">
            <v>奄美市　笠利町　須野地内外</v>
          </cell>
          <cell r="AF454">
            <v>4500000</v>
          </cell>
          <cell r="AG454">
            <v>39050</v>
          </cell>
          <cell r="AH454">
            <v>39050</v>
          </cell>
          <cell r="AI454">
            <v>2547</v>
          </cell>
          <cell r="AK454" t="str">
            <v>主幹兼係長</v>
          </cell>
          <cell r="AL454" t="str">
            <v>暁　久典</v>
          </cell>
          <cell r="AM454" t="str">
            <v>奄美市名瀬浦上町１８番地７</v>
          </cell>
          <cell r="AN454" t="str">
            <v>鹿土改連大島事第　　　　　　号</v>
          </cell>
          <cell r="AO454">
            <v>39069</v>
          </cell>
          <cell r="AP454">
            <v>39070</v>
          </cell>
          <cell r="AQ454">
            <v>39164</v>
          </cell>
          <cell r="AR454">
            <v>95</v>
          </cell>
          <cell r="AT454" t="str">
            <v/>
          </cell>
          <cell r="AU454" t="str">
            <v/>
          </cell>
          <cell r="AW454" t="str">
            <v/>
          </cell>
          <cell r="AX454" t="str">
            <v/>
          </cell>
          <cell r="AZ454" t="str">
            <v/>
          </cell>
          <cell r="BA454" t="str">
            <v/>
          </cell>
          <cell r="BB454">
            <v>39164</v>
          </cell>
          <cell r="BC454">
            <v>4725000</v>
          </cell>
          <cell r="BE454">
            <v>0</v>
          </cell>
          <cell r="BF454" t="str">
            <v/>
          </cell>
          <cell r="BG454" t="str">
            <v/>
          </cell>
          <cell r="BI454">
            <v>0</v>
          </cell>
          <cell r="BJ454" t="str">
            <v/>
          </cell>
          <cell r="BK454" t="str">
            <v/>
          </cell>
          <cell r="BM454">
            <v>0</v>
          </cell>
          <cell r="BN454" t="str">
            <v/>
          </cell>
          <cell r="BO454" t="str">
            <v/>
          </cell>
          <cell r="BP454">
            <v>1400000</v>
          </cell>
          <cell r="BQ454">
            <v>39112</v>
          </cell>
          <cell r="BR454">
            <v>4725000</v>
          </cell>
          <cell r="BS454">
            <v>3325000</v>
          </cell>
          <cell r="BT454">
            <v>3325000</v>
          </cell>
          <cell r="BU454">
            <v>0</v>
          </cell>
          <cell r="BW454">
            <v>0</v>
          </cell>
          <cell r="BX454">
            <v>2</v>
          </cell>
          <cell r="BY454" t="str">
            <v>ＩＳＯ該当なし</v>
          </cell>
          <cell r="BZ454" t="str">
            <v>大島支庁</v>
          </cell>
          <cell r="CA454">
            <v>30151</v>
          </cell>
          <cell r="CB454">
            <v>221049</v>
          </cell>
          <cell r="CQ454">
            <v>28</v>
          </cell>
          <cell r="CR454" t="str">
            <v>有馬　重徳</v>
          </cell>
          <cell r="CS454">
            <v>12</v>
          </cell>
          <cell r="CT454" t="str">
            <v>中面　静雄</v>
          </cell>
          <cell r="CU454" t="str">
            <v>準　　備　　工　　</v>
          </cell>
          <cell r="CV454">
            <v>39070</v>
          </cell>
          <cell r="CW454">
            <v>39079</v>
          </cell>
          <cell r="CX454" t="str">
            <v>打　　合　　せ</v>
          </cell>
          <cell r="DA454" t="str">
            <v>現　地　調　査</v>
          </cell>
          <cell r="DB454">
            <v>39077</v>
          </cell>
          <cell r="DC454">
            <v>39094</v>
          </cell>
          <cell r="DD454" t="str">
            <v>関係資料把握</v>
          </cell>
          <cell r="DE454">
            <v>39091</v>
          </cell>
          <cell r="DF454">
            <v>39118</v>
          </cell>
          <cell r="DG454" t="str">
            <v>背景図・平面図入力及び編集作業</v>
          </cell>
          <cell r="DH454">
            <v>39114</v>
          </cell>
          <cell r="DI454">
            <v>39156</v>
          </cell>
          <cell r="DJ454" t="str">
            <v>施設情報データ入力作業</v>
          </cell>
          <cell r="DK454">
            <v>39132</v>
          </cell>
          <cell r="DL454">
            <v>39156</v>
          </cell>
          <cell r="DM454" t="str">
            <v>点検照査取りまとめ</v>
          </cell>
          <cell r="DN454">
            <v>39157</v>
          </cell>
          <cell r="DO454">
            <v>39164</v>
          </cell>
          <cell r="DY454">
            <v>95</v>
          </cell>
        </row>
        <row r="455">
          <cell r="C455">
            <v>5</v>
          </cell>
          <cell r="D455" t="str">
            <v>山寺地区１８－３</v>
          </cell>
          <cell r="E455">
            <v>5</v>
          </cell>
          <cell r="F455" t="str">
            <v>出水支部</v>
          </cell>
          <cell r="G455">
            <v>5</v>
          </cell>
          <cell r="H455" t="str">
            <v>出水支部</v>
          </cell>
          <cell r="I455">
            <v>63</v>
          </cell>
          <cell r="J455" t="str">
            <v>長島町</v>
          </cell>
          <cell r="K455" t="str">
            <v>川添　健</v>
          </cell>
          <cell r="L455" t="str">
            <v>団体営</v>
          </cell>
          <cell r="M455">
            <v>1</v>
          </cell>
          <cell r="N455" t="str">
            <v>一般・実施</v>
          </cell>
          <cell r="Q455">
            <v>1</v>
          </cell>
          <cell r="AC455" t="str">
            <v>長島町</v>
          </cell>
          <cell r="AD455" t="str">
            <v>基盤整備促進事業・山寺地区　委託１８－３</v>
          </cell>
          <cell r="AE455" t="str">
            <v>出水郡長島町　山寺地内</v>
          </cell>
          <cell r="AF455">
            <v>1500000</v>
          </cell>
          <cell r="AG455">
            <v>39048</v>
          </cell>
          <cell r="AH455">
            <v>39048</v>
          </cell>
          <cell r="AI455">
            <v>2527</v>
          </cell>
          <cell r="AJ455">
            <v>5</v>
          </cell>
          <cell r="AK455" t="str">
            <v>支部長</v>
          </cell>
          <cell r="AL455" t="str">
            <v>有馬　純一</v>
          </cell>
          <cell r="AM455" t="str">
            <v>姶良郡加治木町木田４７３０－７</v>
          </cell>
          <cell r="AN455" t="str">
            <v>鹿土改連出支第　　　　　　号</v>
          </cell>
          <cell r="AO455">
            <v>39056</v>
          </cell>
          <cell r="AP455">
            <v>39057</v>
          </cell>
          <cell r="AQ455">
            <v>39161</v>
          </cell>
          <cell r="AR455">
            <v>105</v>
          </cell>
          <cell r="AT455" t="str">
            <v/>
          </cell>
          <cell r="AU455" t="str">
            <v/>
          </cell>
          <cell r="AW455" t="str">
            <v/>
          </cell>
          <cell r="AX455" t="str">
            <v/>
          </cell>
          <cell r="AZ455" t="str">
            <v/>
          </cell>
          <cell r="BA455" t="str">
            <v/>
          </cell>
          <cell r="BB455">
            <v>39161</v>
          </cell>
          <cell r="BC455">
            <v>1302000</v>
          </cell>
          <cell r="BE455">
            <v>0</v>
          </cell>
          <cell r="BF455" t="str">
            <v/>
          </cell>
          <cell r="BG455" t="str">
            <v/>
          </cell>
          <cell r="BI455">
            <v>0</v>
          </cell>
          <cell r="BJ455" t="str">
            <v/>
          </cell>
          <cell r="BK455" t="str">
            <v/>
          </cell>
          <cell r="BM455">
            <v>0</v>
          </cell>
          <cell r="BN455" t="str">
            <v/>
          </cell>
          <cell r="BO455" t="str">
            <v/>
          </cell>
          <cell r="BR455">
            <v>1302000</v>
          </cell>
          <cell r="BS455">
            <v>1302000</v>
          </cell>
          <cell r="BT455">
            <v>1302000</v>
          </cell>
          <cell r="BU455">
            <v>0</v>
          </cell>
          <cell r="BW455">
            <v>0</v>
          </cell>
          <cell r="BX455">
            <v>1</v>
          </cell>
          <cell r="BY455" t="str">
            <v>ISO該当地区</v>
          </cell>
          <cell r="BZ455" t="str">
            <v>長島町</v>
          </cell>
          <cell r="CA455">
            <v>54040</v>
          </cell>
          <cell r="CB455">
            <v>214026</v>
          </cell>
          <cell r="CR455" t="str">
            <v/>
          </cell>
          <cell r="CT455" t="str">
            <v/>
          </cell>
          <cell r="DY455">
            <v>105</v>
          </cell>
        </row>
        <row r="456">
          <cell r="C456">
            <v>16</v>
          </cell>
          <cell r="D456" t="str">
            <v>仁嶺地区１８－３</v>
          </cell>
          <cell r="E456">
            <v>16</v>
          </cell>
          <cell r="F456" t="str">
            <v>沖永良部支部</v>
          </cell>
          <cell r="G456">
            <v>16</v>
          </cell>
          <cell r="H456" t="str">
            <v>沖永良部支部</v>
          </cell>
          <cell r="I456">
            <v>16</v>
          </cell>
          <cell r="J456" t="str">
            <v>鹿児島県　大島支庁</v>
          </cell>
          <cell r="K456" t="str">
            <v>中野　実</v>
          </cell>
          <cell r="L456" t="str">
            <v>県営</v>
          </cell>
          <cell r="M456">
            <v>1</v>
          </cell>
          <cell r="N456" t="str">
            <v>一般・実施</v>
          </cell>
          <cell r="Q456">
            <v>1</v>
          </cell>
          <cell r="AC456" t="str">
            <v>和泊町</v>
          </cell>
          <cell r="AD456" t="str">
            <v>畑地帯総合整備事業（担い手育成型）　仁嶺地区　委託１８－３</v>
          </cell>
          <cell r="AE456" t="str">
            <v>大島郡和泊町　瀬名地内</v>
          </cell>
          <cell r="AF456">
            <v>2500000</v>
          </cell>
          <cell r="AG456">
            <v>39051</v>
          </cell>
          <cell r="AH456">
            <v>39051</v>
          </cell>
          <cell r="AI456">
            <v>2566</v>
          </cell>
          <cell r="AJ456">
            <v>16</v>
          </cell>
          <cell r="AK456" t="str">
            <v>支部長</v>
          </cell>
          <cell r="AL456" t="str">
            <v>加治木　正昭</v>
          </cell>
          <cell r="AM456" t="str">
            <v>大島郡和泊町和泊５－１</v>
          </cell>
          <cell r="AN456" t="str">
            <v>鹿土改連沖支第　　　　　　号</v>
          </cell>
          <cell r="AO456">
            <v>39066</v>
          </cell>
          <cell r="AP456">
            <v>39069</v>
          </cell>
          <cell r="AQ456">
            <v>39161</v>
          </cell>
          <cell r="AR456">
            <v>93</v>
          </cell>
          <cell r="AT456" t="str">
            <v/>
          </cell>
          <cell r="AU456" t="str">
            <v/>
          </cell>
          <cell r="AW456" t="str">
            <v/>
          </cell>
          <cell r="AX456" t="str">
            <v/>
          </cell>
          <cell r="AZ456" t="str">
            <v/>
          </cell>
          <cell r="BA456" t="str">
            <v/>
          </cell>
          <cell r="BB456">
            <v>39161</v>
          </cell>
          <cell r="BC456">
            <v>2520000</v>
          </cell>
          <cell r="BE456">
            <v>0</v>
          </cell>
          <cell r="BF456" t="str">
            <v/>
          </cell>
          <cell r="BG456" t="str">
            <v/>
          </cell>
          <cell r="BI456">
            <v>0</v>
          </cell>
          <cell r="BJ456" t="str">
            <v/>
          </cell>
          <cell r="BK456" t="str">
            <v/>
          </cell>
          <cell r="BM456">
            <v>0</v>
          </cell>
          <cell r="BN456" t="str">
            <v/>
          </cell>
          <cell r="BO456" t="str">
            <v/>
          </cell>
          <cell r="BP456">
            <v>750000</v>
          </cell>
          <cell r="BQ456">
            <v>39087</v>
          </cell>
          <cell r="BR456">
            <v>2520000</v>
          </cell>
          <cell r="BS456">
            <v>1770000</v>
          </cell>
          <cell r="BT456">
            <v>1770000</v>
          </cell>
          <cell r="BU456">
            <v>0</v>
          </cell>
          <cell r="BW456">
            <v>0</v>
          </cell>
          <cell r="BX456">
            <v>2</v>
          </cell>
          <cell r="BY456" t="str">
            <v>ＩＳＯ該当なし</v>
          </cell>
          <cell r="BZ456" t="str">
            <v>大島支庁沖永良部事務所</v>
          </cell>
          <cell r="CA456">
            <v>30154</v>
          </cell>
          <cell r="CB456">
            <v>224143</v>
          </cell>
          <cell r="CR456" t="str">
            <v/>
          </cell>
          <cell r="CT456" t="str">
            <v/>
          </cell>
          <cell r="DY456">
            <v>93</v>
          </cell>
        </row>
        <row r="457">
          <cell r="C457">
            <v>16</v>
          </cell>
          <cell r="D457" t="str">
            <v>那間地区１８－２</v>
          </cell>
          <cell r="E457">
            <v>16</v>
          </cell>
          <cell r="F457" t="str">
            <v>沖永良部支部</v>
          </cell>
          <cell r="G457">
            <v>16</v>
          </cell>
          <cell r="H457" t="str">
            <v>沖永良部支部</v>
          </cell>
          <cell r="I457">
            <v>16</v>
          </cell>
          <cell r="J457" t="str">
            <v>鹿児島県　大島支庁</v>
          </cell>
          <cell r="K457" t="str">
            <v>中野　実</v>
          </cell>
          <cell r="L457" t="str">
            <v>県営</v>
          </cell>
          <cell r="M457">
            <v>1</v>
          </cell>
          <cell r="N457" t="str">
            <v>一般・実施</v>
          </cell>
          <cell r="O457">
            <v>11.6</v>
          </cell>
          <cell r="AC457" t="str">
            <v>与論町</v>
          </cell>
          <cell r="AD457" t="str">
            <v>畑地帯総合整備事業（担い手育成型）　那間地区　委託１８－２</v>
          </cell>
          <cell r="AE457" t="str">
            <v>大島郡与論町　那間地内</v>
          </cell>
          <cell r="AF457">
            <v>1800000</v>
          </cell>
          <cell r="AG457">
            <v>39051</v>
          </cell>
          <cell r="AH457">
            <v>39051</v>
          </cell>
          <cell r="AI457">
            <v>2568</v>
          </cell>
          <cell r="AJ457">
            <v>16</v>
          </cell>
          <cell r="AK457" t="str">
            <v>支部長</v>
          </cell>
          <cell r="AL457" t="str">
            <v>加治木　正昭</v>
          </cell>
          <cell r="AM457" t="str">
            <v>大島郡和泊町和泊５－１</v>
          </cell>
          <cell r="AN457" t="str">
            <v>鹿土改連沖支第　　　　　　号</v>
          </cell>
          <cell r="AO457">
            <v>39066</v>
          </cell>
          <cell r="AP457">
            <v>39069</v>
          </cell>
          <cell r="AQ457">
            <v>39161</v>
          </cell>
          <cell r="AR457">
            <v>93</v>
          </cell>
          <cell r="AT457" t="str">
            <v/>
          </cell>
          <cell r="AU457" t="str">
            <v/>
          </cell>
          <cell r="AW457" t="str">
            <v/>
          </cell>
          <cell r="AX457" t="str">
            <v/>
          </cell>
          <cell r="AZ457" t="str">
            <v/>
          </cell>
          <cell r="BA457" t="str">
            <v/>
          </cell>
          <cell r="BB457">
            <v>39161</v>
          </cell>
          <cell r="BC457">
            <v>1680000</v>
          </cell>
          <cell r="BE457">
            <v>0</v>
          </cell>
          <cell r="BF457" t="str">
            <v/>
          </cell>
          <cell r="BG457" t="str">
            <v/>
          </cell>
          <cell r="BI457">
            <v>0</v>
          </cell>
          <cell r="BJ457" t="str">
            <v/>
          </cell>
          <cell r="BK457" t="str">
            <v/>
          </cell>
          <cell r="BM457">
            <v>0</v>
          </cell>
          <cell r="BN457" t="str">
            <v/>
          </cell>
          <cell r="BO457" t="str">
            <v/>
          </cell>
          <cell r="BP457">
            <v>500000</v>
          </cell>
          <cell r="BQ457">
            <v>39087</v>
          </cell>
          <cell r="BR457">
            <v>1680000</v>
          </cell>
          <cell r="BS457">
            <v>1180000</v>
          </cell>
          <cell r="BT457">
            <v>1180000</v>
          </cell>
          <cell r="BU457">
            <v>0</v>
          </cell>
          <cell r="BW457">
            <v>0</v>
          </cell>
          <cell r="BX457">
            <v>1</v>
          </cell>
          <cell r="BY457" t="str">
            <v>ISO該当地区</v>
          </cell>
          <cell r="CA457">
            <v>30154</v>
          </cell>
          <cell r="CB457">
            <v>224142</v>
          </cell>
          <cell r="CR457" t="str">
            <v/>
          </cell>
          <cell r="CT457" t="str">
            <v/>
          </cell>
          <cell r="DY457">
            <v>93</v>
          </cell>
        </row>
        <row r="458">
          <cell r="C458">
            <v>8</v>
          </cell>
          <cell r="D458" t="str">
            <v>菱田地区１８－７</v>
          </cell>
          <cell r="E458">
            <v>8</v>
          </cell>
          <cell r="F458" t="str">
            <v>大隅事務所</v>
          </cell>
          <cell r="G458">
            <v>8</v>
          </cell>
          <cell r="H458" t="str">
            <v>大隅事務所</v>
          </cell>
          <cell r="I458">
            <v>8</v>
          </cell>
          <cell r="J458" t="str">
            <v>鹿児島県　大隅耕地事務所</v>
          </cell>
          <cell r="K458" t="str">
            <v>吉村　博人</v>
          </cell>
          <cell r="L458" t="str">
            <v>県営</v>
          </cell>
          <cell r="M458">
            <v>4</v>
          </cell>
          <cell r="N458" t="str">
            <v>現場管理</v>
          </cell>
          <cell r="Y458" t="str">
            <v>護岸工，護岸洗堀防止工</v>
          </cell>
          <cell r="Z458">
            <v>3</v>
          </cell>
          <cell r="AC458" t="str">
            <v>大崎町</v>
          </cell>
          <cell r="AD458" t="str">
            <v>県営海岸保全施設整備（高潮）事業　菱田地区　委託１８－７</v>
          </cell>
          <cell r="AE458" t="str">
            <v>曽於郡大崎町　菱田地内</v>
          </cell>
          <cell r="AF458">
            <v>1000000</v>
          </cell>
          <cell r="AG458">
            <v>39052</v>
          </cell>
          <cell r="AH458">
            <v>39052</v>
          </cell>
          <cell r="AI458">
            <v>2590</v>
          </cell>
          <cell r="AJ458">
            <v>8</v>
          </cell>
          <cell r="AK458" t="str">
            <v>所長</v>
          </cell>
          <cell r="AL458" t="str">
            <v>牧迫　義文</v>
          </cell>
          <cell r="AM458" t="str">
            <v>鹿屋市上谷町２０－４－５</v>
          </cell>
          <cell r="AN458" t="str">
            <v>鹿土改連大隅事第　　　　　　号</v>
          </cell>
          <cell r="AO458">
            <v>39070</v>
          </cell>
          <cell r="AP458">
            <v>39071</v>
          </cell>
          <cell r="AQ458">
            <v>39167</v>
          </cell>
          <cell r="AR458">
            <v>97</v>
          </cell>
          <cell r="AS458">
            <v>39171</v>
          </cell>
          <cell r="AT458">
            <v>4</v>
          </cell>
          <cell r="AU458" t="str">
            <v>増</v>
          </cell>
          <cell r="AW458" t="str">
            <v/>
          </cell>
          <cell r="AX458" t="str">
            <v/>
          </cell>
          <cell r="AZ458" t="str">
            <v/>
          </cell>
          <cell r="BA458" t="str">
            <v/>
          </cell>
          <cell r="BB458">
            <v>39171</v>
          </cell>
          <cell r="BC458">
            <v>1050000</v>
          </cell>
          <cell r="BD458">
            <v>1231000</v>
          </cell>
          <cell r="BE458">
            <v>58619</v>
          </cell>
          <cell r="BF458" t="str">
            <v>増</v>
          </cell>
          <cell r="BG458">
            <v>181000</v>
          </cell>
          <cell r="BI458">
            <v>0</v>
          </cell>
          <cell r="BJ458" t="str">
            <v>減</v>
          </cell>
          <cell r="BK458" t="str">
            <v/>
          </cell>
          <cell r="BM458">
            <v>0</v>
          </cell>
          <cell r="BN458" t="str">
            <v/>
          </cell>
          <cell r="BO458" t="str">
            <v/>
          </cell>
          <cell r="BP458">
            <v>300000</v>
          </cell>
          <cell r="BQ458">
            <v>39093</v>
          </cell>
          <cell r="BR458">
            <v>1231000</v>
          </cell>
          <cell r="BS458">
            <v>931000</v>
          </cell>
          <cell r="BT458">
            <v>931000</v>
          </cell>
          <cell r="BU458">
            <v>0</v>
          </cell>
          <cell r="BW458">
            <v>0</v>
          </cell>
          <cell r="BX458">
            <v>2</v>
          </cell>
          <cell r="BY458" t="str">
            <v>ＩＳＯ該当なし</v>
          </cell>
          <cell r="BZ458" t="str">
            <v>大隅耕地事務所</v>
          </cell>
          <cell r="CA458">
            <v>30147</v>
          </cell>
          <cell r="CB458">
            <v>217104</v>
          </cell>
          <cell r="CR458" t="str">
            <v/>
          </cell>
          <cell r="CT458" t="str">
            <v/>
          </cell>
          <cell r="DY458">
            <v>101</v>
          </cell>
        </row>
        <row r="459">
          <cell r="C459">
            <v>11</v>
          </cell>
          <cell r="D459" t="str">
            <v>上屋久地区１８－８</v>
          </cell>
          <cell r="E459">
            <v>11</v>
          </cell>
          <cell r="F459" t="str">
            <v>屋久島支部</v>
          </cell>
          <cell r="G459">
            <v>11</v>
          </cell>
          <cell r="H459" t="str">
            <v>屋久島支部</v>
          </cell>
          <cell r="I459">
            <v>11</v>
          </cell>
          <cell r="J459" t="str">
            <v>鹿児島県　熊毛支庁</v>
          </cell>
          <cell r="K459" t="str">
            <v>森山　四男</v>
          </cell>
          <cell r="L459" t="str">
            <v>県営</v>
          </cell>
          <cell r="M459">
            <v>4</v>
          </cell>
          <cell r="N459" t="str">
            <v>現場管理</v>
          </cell>
          <cell r="Y459" t="str">
            <v>猿外防止柵</v>
          </cell>
          <cell r="Z459">
            <v>8</v>
          </cell>
          <cell r="AC459" t="str">
            <v>上屋久町</v>
          </cell>
          <cell r="AD459" t="str">
            <v>県営中山間地域総合整備事業　上屋久地区　委託１８－８</v>
          </cell>
          <cell r="AE459" t="str">
            <v>熊毛郡上屋久町　宮之浦地内外</v>
          </cell>
          <cell r="AF459">
            <v>900000</v>
          </cell>
          <cell r="AG459">
            <v>39052</v>
          </cell>
          <cell r="AH459">
            <v>39052</v>
          </cell>
          <cell r="AI459">
            <v>2593</v>
          </cell>
          <cell r="AJ459">
            <v>11</v>
          </cell>
          <cell r="AK459" t="str">
            <v>支部長</v>
          </cell>
          <cell r="AL459" t="str">
            <v>牛之浜　正秀</v>
          </cell>
          <cell r="AM459" t="str">
            <v>熊毛郡屋久町安房２４００－４６８</v>
          </cell>
          <cell r="AN459" t="str">
            <v>鹿土改連屋久支第　　　　　　号</v>
          </cell>
          <cell r="AO459">
            <v>39071</v>
          </cell>
          <cell r="AP459">
            <v>39072</v>
          </cell>
          <cell r="AQ459">
            <v>39167</v>
          </cell>
          <cell r="AR459">
            <v>96</v>
          </cell>
          <cell r="AS459">
            <v>39171</v>
          </cell>
          <cell r="AT459">
            <v>4</v>
          </cell>
          <cell r="AU459" t="str">
            <v>増</v>
          </cell>
          <cell r="AW459" t="str">
            <v/>
          </cell>
          <cell r="AX459" t="str">
            <v/>
          </cell>
          <cell r="AZ459" t="str">
            <v/>
          </cell>
          <cell r="BA459" t="str">
            <v/>
          </cell>
          <cell r="BB459">
            <v>39171</v>
          </cell>
          <cell r="BC459">
            <v>1260000</v>
          </cell>
          <cell r="BD459">
            <v>1410000</v>
          </cell>
          <cell r="BE459">
            <v>67142</v>
          </cell>
          <cell r="BF459" t="str">
            <v>増</v>
          </cell>
          <cell r="BG459">
            <v>150000</v>
          </cell>
          <cell r="BI459">
            <v>0</v>
          </cell>
          <cell r="BJ459" t="str">
            <v>減</v>
          </cell>
          <cell r="BK459" t="str">
            <v/>
          </cell>
          <cell r="BM459">
            <v>0</v>
          </cell>
          <cell r="BN459" t="str">
            <v/>
          </cell>
          <cell r="BO459" t="str">
            <v/>
          </cell>
          <cell r="BP459">
            <v>300000</v>
          </cell>
          <cell r="BQ459">
            <v>39092</v>
          </cell>
          <cell r="BR459">
            <v>1410000</v>
          </cell>
          <cell r="BS459">
            <v>1110000</v>
          </cell>
          <cell r="BT459">
            <v>1110000</v>
          </cell>
          <cell r="BU459">
            <v>0</v>
          </cell>
          <cell r="BW459">
            <v>0</v>
          </cell>
          <cell r="BX459">
            <v>2</v>
          </cell>
          <cell r="BY459" t="str">
            <v>ＩＳＯ該当なし</v>
          </cell>
          <cell r="BZ459" t="str">
            <v>熊毛支庁</v>
          </cell>
          <cell r="CA459">
            <v>30150</v>
          </cell>
          <cell r="CB459">
            <v>220010</v>
          </cell>
          <cell r="CR459" t="str">
            <v/>
          </cell>
          <cell r="CT459" t="str">
            <v/>
          </cell>
          <cell r="DY459">
            <v>100</v>
          </cell>
        </row>
        <row r="460">
          <cell r="C460">
            <v>2</v>
          </cell>
          <cell r="D460" t="str">
            <v>木佐貫原地区１８－３</v>
          </cell>
          <cell r="E460">
            <v>2</v>
          </cell>
          <cell r="F460" t="str">
            <v>加世田支部</v>
          </cell>
          <cell r="G460">
            <v>2</v>
          </cell>
          <cell r="H460" t="str">
            <v>加世田支部</v>
          </cell>
          <cell r="I460">
            <v>2</v>
          </cell>
          <cell r="J460" t="str">
            <v>鹿児島県　加世田耕地事務所</v>
          </cell>
          <cell r="K460" t="str">
            <v>元山　　勝</v>
          </cell>
          <cell r="L460" t="str">
            <v>県営</v>
          </cell>
          <cell r="M460">
            <v>4</v>
          </cell>
          <cell r="N460" t="str">
            <v>現場管理</v>
          </cell>
          <cell r="P460">
            <v>1.77</v>
          </cell>
          <cell r="Y460" t="str">
            <v>道路工</v>
          </cell>
          <cell r="Z460">
            <v>3</v>
          </cell>
          <cell r="AC460" t="str">
            <v>知覧町</v>
          </cell>
          <cell r="AD460" t="str">
            <v>畑地帯総合整備事業（担い手育成型）　木佐貫原地区　委託１８－３</v>
          </cell>
          <cell r="AE460" t="str">
            <v>川辺郡知覧町　霜出地内</v>
          </cell>
          <cell r="AF460">
            <v>1900000</v>
          </cell>
          <cell r="AG460">
            <v>39055</v>
          </cell>
          <cell r="AH460">
            <v>39055</v>
          </cell>
          <cell r="AI460">
            <v>2607</v>
          </cell>
          <cell r="AJ460">
            <v>2</v>
          </cell>
          <cell r="AK460" t="str">
            <v>支部長</v>
          </cell>
          <cell r="AL460" t="str">
            <v>西山　好数</v>
          </cell>
          <cell r="AM460" t="str">
            <v>日置市東市来町美山９３２－１</v>
          </cell>
          <cell r="AN460" t="str">
            <v>鹿土改連加世支第　　　　　　 号</v>
          </cell>
          <cell r="AO460">
            <v>39070</v>
          </cell>
          <cell r="AP460">
            <v>39070</v>
          </cell>
          <cell r="AQ460">
            <v>39171</v>
          </cell>
          <cell r="AR460">
            <v>102</v>
          </cell>
          <cell r="AT460" t="str">
            <v/>
          </cell>
          <cell r="AU460" t="str">
            <v/>
          </cell>
          <cell r="AW460" t="str">
            <v/>
          </cell>
          <cell r="AX460" t="str">
            <v/>
          </cell>
          <cell r="AZ460" t="str">
            <v/>
          </cell>
          <cell r="BA460" t="str">
            <v/>
          </cell>
          <cell r="BB460">
            <v>39171</v>
          </cell>
          <cell r="BC460">
            <v>1890000</v>
          </cell>
          <cell r="BE460">
            <v>0</v>
          </cell>
          <cell r="BF460" t="str">
            <v/>
          </cell>
          <cell r="BG460" t="str">
            <v/>
          </cell>
          <cell r="BI460">
            <v>0</v>
          </cell>
          <cell r="BJ460" t="str">
            <v/>
          </cell>
          <cell r="BK460" t="str">
            <v/>
          </cell>
          <cell r="BM460">
            <v>0</v>
          </cell>
          <cell r="BN460" t="str">
            <v/>
          </cell>
          <cell r="BO460" t="str">
            <v/>
          </cell>
          <cell r="BP460">
            <v>560000</v>
          </cell>
          <cell r="BQ460">
            <v>39087</v>
          </cell>
          <cell r="BR460">
            <v>1890000</v>
          </cell>
          <cell r="BS460">
            <v>1330000</v>
          </cell>
          <cell r="BT460">
            <v>1330000</v>
          </cell>
          <cell r="BU460">
            <v>0</v>
          </cell>
          <cell r="BW460">
            <v>0</v>
          </cell>
          <cell r="BX460">
            <v>2</v>
          </cell>
          <cell r="BY460" t="str">
            <v>ＩＳＯ該当なし</v>
          </cell>
          <cell r="BZ460" t="str">
            <v>加世田耕地事務所</v>
          </cell>
          <cell r="CA460">
            <v>30141</v>
          </cell>
          <cell r="CB460">
            <v>211022</v>
          </cell>
          <cell r="CR460" t="str">
            <v/>
          </cell>
          <cell r="CT460" t="str">
            <v/>
          </cell>
          <cell r="DY460">
            <v>102</v>
          </cell>
        </row>
        <row r="461">
          <cell r="C461">
            <v>2</v>
          </cell>
          <cell r="D461" t="str">
            <v>木佐貫原地区１８－５</v>
          </cell>
          <cell r="E461">
            <v>2</v>
          </cell>
          <cell r="F461" t="str">
            <v>加世田支部</v>
          </cell>
          <cell r="G461">
            <v>28</v>
          </cell>
          <cell r="H461" t="str">
            <v>情報技術係</v>
          </cell>
          <cell r="I461">
            <v>2</v>
          </cell>
          <cell r="J461" t="str">
            <v>鹿児島県　加世田耕地事務所</v>
          </cell>
          <cell r="K461" t="str">
            <v>元山　　勝</v>
          </cell>
          <cell r="L461" t="str">
            <v>県営</v>
          </cell>
          <cell r="M461">
            <v>1</v>
          </cell>
          <cell r="N461" t="str">
            <v>一般・実施</v>
          </cell>
          <cell r="O461">
            <v>16.5</v>
          </cell>
          <cell r="Q461">
            <v>1</v>
          </cell>
          <cell r="AC461" t="str">
            <v>知覧町</v>
          </cell>
          <cell r="AD461" t="str">
            <v>畑地帯総合整備事業（担い手育成型）　木佐貫原地区　委託１８－５</v>
          </cell>
          <cell r="AE461" t="str">
            <v>川辺郡知覧町　霜出地内</v>
          </cell>
          <cell r="AF461">
            <v>3600000</v>
          </cell>
          <cell r="AG461">
            <v>39055</v>
          </cell>
          <cell r="AH461">
            <v>39055</v>
          </cell>
          <cell r="AI461">
            <v>2609</v>
          </cell>
          <cell r="AJ461">
            <v>2</v>
          </cell>
          <cell r="AK461" t="str">
            <v>支部長</v>
          </cell>
          <cell r="AL461" t="str">
            <v>西山　好数</v>
          </cell>
          <cell r="AM461" t="str">
            <v>日置市東市来町美山９３２－１</v>
          </cell>
          <cell r="AN461" t="str">
            <v>鹿土改連加世支第　　　　　　 号</v>
          </cell>
          <cell r="AO461">
            <v>39070</v>
          </cell>
          <cell r="AP461">
            <v>39070</v>
          </cell>
          <cell r="AQ461">
            <v>39167</v>
          </cell>
          <cell r="AR461">
            <v>98</v>
          </cell>
          <cell r="AT461" t="str">
            <v/>
          </cell>
          <cell r="AU461" t="str">
            <v/>
          </cell>
          <cell r="AW461" t="str">
            <v/>
          </cell>
          <cell r="AX461" t="str">
            <v/>
          </cell>
          <cell r="AZ461" t="str">
            <v/>
          </cell>
          <cell r="BA461" t="str">
            <v/>
          </cell>
          <cell r="BB461">
            <v>39167</v>
          </cell>
          <cell r="BC461">
            <v>3360000</v>
          </cell>
          <cell r="BE461">
            <v>0</v>
          </cell>
          <cell r="BF461" t="str">
            <v/>
          </cell>
          <cell r="BG461" t="str">
            <v/>
          </cell>
          <cell r="BI461">
            <v>0</v>
          </cell>
          <cell r="BJ461" t="str">
            <v/>
          </cell>
          <cell r="BK461" t="str">
            <v/>
          </cell>
          <cell r="BM461">
            <v>0</v>
          </cell>
          <cell r="BN461" t="str">
            <v/>
          </cell>
          <cell r="BO461" t="str">
            <v/>
          </cell>
          <cell r="BP461">
            <v>1000000</v>
          </cell>
          <cell r="BQ461">
            <v>39087</v>
          </cell>
          <cell r="BR461">
            <v>3360000</v>
          </cell>
          <cell r="BS461">
            <v>2360000</v>
          </cell>
          <cell r="BT461">
            <v>2360000</v>
          </cell>
          <cell r="BU461">
            <v>0</v>
          </cell>
          <cell r="BW461">
            <v>0</v>
          </cell>
          <cell r="BX461">
            <v>2</v>
          </cell>
          <cell r="BY461" t="str">
            <v>ＩＳＯ該当なし</v>
          </cell>
          <cell r="BZ461" t="str">
            <v>加世田耕地事務所</v>
          </cell>
          <cell r="CA461">
            <v>30141</v>
          </cell>
          <cell r="CB461">
            <v>211090</v>
          </cell>
          <cell r="CR461" t="str">
            <v/>
          </cell>
          <cell r="CT461" t="str">
            <v/>
          </cell>
          <cell r="DY461">
            <v>98</v>
          </cell>
        </row>
        <row r="462">
          <cell r="C462">
            <v>2</v>
          </cell>
          <cell r="D462" t="str">
            <v>金峰地区繰１７－１１</v>
          </cell>
          <cell r="E462">
            <v>2</v>
          </cell>
          <cell r="F462" t="str">
            <v>加世田支部</v>
          </cell>
          <cell r="G462">
            <v>2</v>
          </cell>
          <cell r="H462" t="str">
            <v>加世田支部</v>
          </cell>
          <cell r="I462">
            <v>2</v>
          </cell>
          <cell r="J462" t="str">
            <v>鹿児島県　加世田耕地事務所</v>
          </cell>
          <cell r="K462" t="str">
            <v>元山　　勝</v>
          </cell>
          <cell r="L462" t="str">
            <v>県営</v>
          </cell>
          <cell r="M462">
            <v>1</v>
          </cell>
          <cell r="N462" t="str">
            <v>一般・実施</v>
          </cell>
          <cell r="P462">
            <v>40</v>
          </cell>
          <cell r="Q462">
            <v>1</v>
          </cell>
          <cell r="AC462" t="str">
            <v>南さつま市</v>
          </cell>
          <cell r="AD462" t="str">
            <v>県営かんがい排水事業（一般型）　金峰地区　繰委託１７－１１</v>
          </cell>
          <cell r="AE462" t="str">
            <v>南さつま市金峰町　大坂外地内</v>
          </cell>
          <cell r="AF462">
            <v>5800000</v>
          </cell>
          <cell r="AG462">
            <v>39055</v>
          </cell>
          <cell r="AH462">
            <v>39055</v>
          </cell>
          <cell r="AI462">
            <v>2611</v>
          </cell>
          <cell r="AJ462">
            <v>2</v>
          </cell>
          <cell r="AK462" t="str">
            <v>支部長</v>
          </cell>
          <cell r="AL462" t="str">
            <v>西山　好数</v>
          </cell>
          <cell r="AM462" t="str">
            <v>日置市東市来町美山９３２－１</v>
          </cell>
          <cell r="AN462" t="str">
            <v>鹿土改連加世支第　　　　　　 号</v>
          </cell>
          <cell r="AO462">
            <v>39070</v>
          </cell>
          <cell r="AP462">
            <v>39070</v>
          </cell>
          <cell r="AQ462">
            <v>39161</v>
          </cell>
          <cell r="AR462">
            <v>92</v>
          </cell>
          <cell r="AT462" t="str">
            <v/>
          </cell>
          <cell r="AU462" t="str">
            <v/>
          </cell>
          <cell r="AW462" t="str">
            <v/>
          </cell>
          <cell r="AX462" t="str">
            <v/>
          </cell>
          <cell r="AZ462" t="str">
            <v/>
          </cell>
          <cell r="BA462" t="str">
            <v/>
          </cell>
          <cell r="BB462">
            <v>39161</v>
          </cell>
          <cell r="BC462">
            <v>5460000</v>
          </cell>
          <cell r="BE462">
            <v>0</v>
          </cell>
          <cell r="BF462" t="str">
            <v/>
          </cell>
          <cell r="BG462" t="str">
            <v/>
          </cell>
          <cell r="BI462">
            <v>0</v>
          </cell>
          <cell r="BJ462" t="str">
            <v/>
          </cell>
          <cell r="BK462" t="str">
            <v/>
          </cell>
          <cell r="BM462">
            <v>0</v>
          </cell>
          <cell r="BN462" t="str">
            <v/>
          </cell>
          <cell r="BO462" t="str">
            <v/>
          </cell>
          <cell r="BP462">
            <v>1630000</v>
          </cell>
          <cell r="BQ462">
            <v>39091</v>
          </cell>
          <cell r="BR462">
            <v>5460000</v>
          </cell>
          <cell r="BS462">
            <v>3830000</v>
          </cell>
          <cell r="BT462">
            <v>3830000</v>
          </cell>
          <cell r="BU462">
            <v>0</v>
          </cell>
          <cell r="BW462">
            <v>0</v>
          </cell>
          <cell r="BX462">
            <v>2</v>
          </cell>
          <cell r="BY462" t="str">
            <v>ＩＳＯ該当なし</v>
          </cell>
          <cell r="BZ462" t="str">
            <v>加世田耕地事務所</v>
          </cell>
          <cell r="CA462">
            <v>30141</v>
          </cell>
          <cell r="CB462">
            <v>211503</v>
          </cell>
          <cell r="CR462" t="str">
            <v/>
          </cell>
          <cell r="CT462" t="str">
            <v/>
          </cell>
          <cell r="DY462">
            <v>92</v>
          </cell>
        </row>
        <row r="463">
          <cell r="C463">
            <v>1</v>
          </cell>
          <cell r="D463" t="str">
            <v>山川地区１８－４</v>
          </cell>
          <cell r="E463">
            <v>1</v>
          </cell>
          <cell r="F463" t="str">
            <v>鹿児島事務所</v>
          </cell>
          <cell r="G463">
            <v>1</v>
          </cell>
          <cell r="H463" t="str">
            <v>鹿児島事務所</v>
          </cell>
          <cell r="I463">
            <v>1</v>
          </cell>
          <cell r="J463" t="str">
            <v>鹿児島県　鹿児島耕地事務所</v>
          </cell>
          <cell r="K463" t="str">
            <v>南　新五</v>
          </cell>
          <cell r="L463" t="str">
            <v>県営</v>
          </cell>
          <cell r="M463">
            <v>4</v>
          </cell>
          <cell r="N463" t="str">
            <v>現場管理</v>
          </cell>
          <cell r="Y463" t="str">
            <v>道路工</v>
          </cell>
          <cell r="Z463">
            <v>2</v>
          </cell>
          <cell r="AA463" t="str">
            <v>防火水槽・拠点施設設備</v>
          </cell>
          <cell r="AB463">
            <v>2</v>
          </cell>
          <cell r="AC463" t="str">
            <v>指宿市</v>
          </cell>
          <cell r="AD463" t="str">
            <v>県営農村振興総合整備事業（むらづくり基盤型）　山川地区　委託１８－４</v>
          </cell>
          <cell r="AE463" t="str">
            <v>指宿市　山川成川，小川，浜児ヶ水地内</v>
          </cell>
          <cell r="AF463">
            <v>1300000</v>
          </cell>
          <cell r="AG463">
            <v>39055</v>
          </cell>
          <cell r="AH463">
            <v>39055</v>
          </cell>
          <cell r="AI463">
            <v>2605</v>
          </cell>
          <cell r="AJ463">
            <v>1</v>
          </cell>
          <cell r="AK463" t="str">
            <v>所長</v>
          </cell>
          <cell r="AL463" t="str">
            <v>山　正昭</v>
          </cell>
          <cell r="AM463" t="str">
            <v>鹿児島市常盤町３５５</v>
          </cell>
          <cell r="AN463" t="str">
            <v>鹿土改連鹿児事第　　　　 　　号</v>
          </cell>
          <cell r="AO463">
            <v>39059</v>
          </cell>
          <cell r="AP463">
            <v>39059</v>
          </cell>
          <cell r="AQ463">
            <v>39170</v>
          </cell>
          <cell r="AR463">
            <v>112</v>
          </cell>
          <cell r="AT463" t="str">
            <v/>
          </cell>
          <cell r="AU463" t="str">
            <v/>
          </cell>
          <cell r="AW463" t="str">
            <v/>
          </cell>
          <cell r="AX463" t="str">
            <v/>
          </cell>
          <cell r="AZ463" t="str">
            <v/>
          </cell>
          <cell r="BA463" t="str">
            <v/>
          </cell>
          <cell r="BB463">
            <v>39170</v>
          </cell>
          <cell r="BC463">
            <v>1470000</v>
          </cell>
          <cell r="BE463">
            <v>0</v>
          </cell>
          <cell r="BF463" t="str">
            <v/>
          </cell>
          <cell r="BG463" t="str">
            <v/>
          </cell>
          <cell r="BI463">
            <v>0</v>
          </cell>
          <cell r="BJ463" t="str">
            <v/>
          </cell>
          <cell r="BK463" t="str">
            <v/>
          </cell>
          <cell r="BM463">
            <v>0</v>
          </cell>
          <cell r="BN463" t="str">
            <v/>
          </cell>
          <cell r="BO463" t="str">
            <v/>
          </cell>
          <cell r="BP463">
            <v>400000</v>
          </cell>
          <cell r="BQ463">
            <v>39443</v>
          </cell>
          <cell r="BR463">
            <v>1470000</v>
          </cell>
          <cell r="BS463">
            <v>1070000</v>
          </cell>
          <cell r="BT463">
            <v>1070000</v>
          </cell>
          <cell r="BU463">
            <v>0</v>
          </cell>
          <cell r="BW463">
            <v>0</v>
          </cell>
          <cell r="BX463">
            <v>2</v>
          </cell>
          <cell r="BY463" t="str">
            <v>ＩＳＯ該当なし</v>
          </cell>
          <cell r="BZ463" t="str">
            <v>鹿児島耕地事務所</v>
          </cell>
          <cell r="CA463">
            <v>30140</v>
          </cell>
          <cell r="CB463">
            <v>210022</v>
          </cell>
          <cell r="CR463" t="str">
            <v/>
          </cell>
          <cell r="CT463" t="str">
            <v/>
          </cell>
          <cell r="DY463">
            <v>112</v>
          </cell>
        </row>
        <row r="464">
          <cell r="C464">
            <v>9</v>
          </cell>
          <cell r="D464" t="str">
            <v>第二新富地区二期１８－１</v>
          </cell>
          <cell r="E464">
            <v>9</v>
          </cell>
          <cell r="F464" t="str">
            <v>鹿屋事務所</v>
          </cell>
          <cell r="G464">
            <v>25</v>
          </cell>
          <cell r="H464" t="str">
            <v>農地整備係</v>
          </cell>
          <cell r="J464" t="str">
            <v>肝付町</v>
          </cell>
          <cell r="K464" t="str">
            <v>倉岡　哲哉</v>
          </cell>
          <cell r="L464" t="str">
            <v>団体営</v>
          </cell>
          <cell r="M464">
            <v>2</v>
          </cell>
          <cell r="N464" t="str">
            <v>一般・計画</v>
          </cell>
          <cell r="Q464">
            <v>1</v>
          </cell>
          <cell r="AC464" t="str">
            <v>肝付町</v>
          </cell>
          <cell r="AD464" t="str">
            <v>経営体育成基盤整備事業　（第二新富地区二期）委託１８－１</v>
          </cell>
          <cell r="AE464" t="str">
            <v>肝属郡肝付町野崎地内</v>
          </cell>
          <cell r="AF464">
            <v>1800000</v>
          </cell>
          <cell r="AG464">
            <v>39057</v>
          </cell>
          <cell r="AH464">
            <v>39057</v>
          </cell>
          <cell r="AI464">
            <v>2632</v>
          </cell>
          <cell r="AJ464">
            <v>42</v>
          </cell>
          <cell r="AK464" t="str">
            <v>主幹兼技術係長</v>
          </cell>
          <cell r="AL464" t="str">
            <v>園田　孝治</v>
          </cell>
          <cell r="AM464" t="str">
            <v>鹿児島市小川町２１－１－９１３</v>
          </cell>
          <cell r="AN464" t="str">
            <v>鹿土改連鹿屋事第　　　　　　号</v>
          </cell>
          <cell r="AO464">
            <v>39069</v>
          </cell>
          <cell r="AP464">
            <v>39069</v>
          </cell>
          <cell r="AQ464">
            <v>39141</v>
          </cell>
          <cell r="AR464">
            <v>73</v>
          </cell>
          <cell r="AT464" t="str">
            <v/>
          </cell>
          <cell r="AU464" t="str">
            <v/>
          </cell>
          <cell r="AW464" t="str">
            <v/>
          </cell>
          <cell r="AX464" t="str">
            <v/>
          </cell>
          <cell r="AZ464" t="str">
            <v/>
          </cell>
          <cell r="BA464" t="str">
            <v/>
          </cell>
          <cell r="BB464">
            <v>39141</v>
          </cell>
          <cell r="BC464">
            <v>2100000</v>
          </cell>
          <cell r="BE464">
            <v>0</v>
          </cell>
          <cell r="BF464" t="str">
            <v/>
          </cell>
          <cell r="BG464" t="str">
            <v/>
          </cell>
          <cell r="BI464">
            <v>0</v>
          </cell>
          <cell r="BJ464" t="str">
            <v/>
          </cell>
          <cell r="BK464" t="str">
            <v/>
          </cell>
          <cell r="BM464">
            <v>0</v>
          </cell>
          <cell r="BN464" t="str">
            <v/>
          </cell>
          <cell r="BO464" t="str">
            <v/>
          </cell>
          <cell r="BR464">
            <v>2100000</v>
          </cell>
          <cell r="BS464">
            <v>2100000</v>
          </cell>
          <cell r="BT464">
            <v>2100000</v>
          </cell>
          <cell r="BU464">
            <v>0</v>
          </cell>
          <cell r="BW464">
            <v>0</v>
          </cell>
          <cell r="BX464">
            <v>1</v>
          </cell>
          <cell r="BY464" t="str">
            <v>ISO該当地区</v>
          </cell>
          <cell r="BZ464" t="str">
            <v>肝付町</v>
          </cell>
          <cell r="CA464" t="str">
            <v/>
          </cell>
          <cell r="CB464">
            <v>218140</v>
          </cell>
          <cell r="CQ464">
            <v>48</v>
          </cell>
          <cell r="CR464" t="str">
            <v>橋野　節</v>
          </cell>
          <cell r="CS464">
            <v>36</v>
          </cell>
          <cell r="CT464" t="str">
            <v>牧迫　克己</v>
          </cell>
          <cell r="DY464">
            <v>73</v>
          </cell>
        </row>
        <row r="465">
          <cell r="C465">
            <v>9</v>
          </cell>
          <cell r="D465" t="str">
            <v>ＫＡＭ大隅南部地区１８－１５</v>
          </cell>
          <cell r="E465">
            <v>9</v>
          </cell>
          <cell r="F465" t="str">
            <v>鹿屋事務所</v>
          </cell>
          <cell r="G465">
            <v>28</v>
          </cell>
          <cell r="H465" t="str">
            <v>情報技術係</v>
          </cell>
          <cell r="I465">
            <v>9</v>
          </cell>
          <cell r="J465" t="str">
            <v>鹿児島県　鹿屋耕地事務所</v>
          </cell>
          <cell r="K465" t="str">
            <v>益満　照美</v>
          </cell>
          <cell r="L465" t="str">
            <v>県営</v>
          </cell>
          <cell r="M465">
            <v>1</v>
          </cell>
          <cell r="N465" t="str">
            <v>一般・実施</v>
          </cell>
          <cell r="Q465">
            <v>1</v>
          </cell>
          <cell r="AC465" t="str">
            <v>錦江町</v>
          </cell>
          <cell r="AD465" t="str">
            <v>県営中山間地域総合整備事業　ＫＡＭ大隅南部地区　委託１８－１５</v>
          </cell>
          <cell r="AE465" t="str">
            <v>肝属郡錦江町　一円</v>
          </cell>
          <cell r="AF465">
            <v>2200000</v>
          </cell>
          <cell r="AG465">
            <v>39057</v>
          </cell>
          <cell r="AH465">
            <v>39057</v>
          </cell>
          <cell r="AI465">
            <v>2634</v>
          </cell>
          <cell r="AJ465">
            <v>9</v>
          </cell>
          <cell r="AK465" t="str">
            <v>所長</v>
          </cell>
          <cell r="AL465" t="str">
            <v>小園　一雄</v>
          </cell>
          <cell r="AM465" t="str">
            <v>姶良郡姶良町東餅田１０５８－４</v>
          </cell>
          <cell r="AN465" t="str">
            <v>鹿土改連鹿屋事第　　　　　　号</v>
          </cell>
          <cell r="AO465">
            <v>39069</v>
          </cell>
          <cell r="AP465">
            <v>39070</v>
          </cell>
          <cell r="AQ465">
            <v>39164</v>
          </cell>
          <cell r="AR465">
            <v>95</v>
          </cell>
          <cell r="AT465" t="str">
            <v/>
          </cell>
          <cell r="AU465" t="str">
            <v/>
          </cell>
          <cell r="AW465" t="str">
            <v/>
          </cell>
          <cell r="AX465" t="str">
            <v/>
          </cell>
          <cell r="AZ465" t="str">
            <v/>
          </cell>
          <cell r="BA465" t="str">
            <v/>
          </cell>
          <cell r="BB465">
            <v>39164</v>
          </cell>
          <cell r="BC465">
            <v>2625000</v>
          </cell>
          <cell r="BE465">
            <v>0</v>
          </cell>
          <cell r="BF465" t="str">
            <v/>
          </cell>
          <cell r="BG465" t="str">
            <v/>
          </cell>
          <cell r="BI465">
            <v>0</v>
          </cell>
          <cell r="BJ465" t="str">
            <v/>
          </cell>
          <cell r="BK465" t="str">
            <v/>
          </cell>
          <cell r="BM465">
            <v>0</v>
          </cell>
          <cell r="BN465" t="str">
            <v/>
          </cell>
          <cell r="BO465" t="str">
            <v/>
          </cell>
          <cell r="BP465">
            <v>780000</v>
          </cell>
          <cell r="BQ465">
            <v>39100</v>
          </cell>
          <cell r="BR465">
            <v>2625000</v>
          </cell>
          <cell r="BS465">
            <v>1845000</v>
          </cell>
          <cell r="BT465">
            <v>1845000</v>
          </cell>
          <cell r="BU465">
            <v>0</v>
          </cell>
          <cell r="BW465">
            <v>0</v>
          </cell>
          <cell r="BX465">
            <v>2</v>
          </cell>
          <cell r="BY465" t="str">
            <v>ＩＳＯ該当なし</v>
          </cell>
          <cell r="BZ465" t="str">
            <v>鹿屋耕地事務所</v>
          </cell>
          <cell r="CA465">
            <v>30148</v>
          </cell>
          <cell r="CB465">
            <v>218142</v>
          </cell>
          <cell r="CR465" t="str">
            <v/>
          </cell>
          <cell r="CT465" t="str">
            <v/>
          </cell>
          <cell r="DY465">
            <v>95</v>
          </cell>
        </row>
        <row r="466">
          <cell r="C466">
            <v>12</v>
          </cell>
          <cell r="D466" t="str">
            <v>崎原地区</v>
          </cell>
          <cell r="E466">
            <v>12</v>
          </cell>
          <cell r="F466" t="str">
            <v>大島事務所</v>
          </cell>
          <cell r="G466">
            <v>12</v>
          </cell>
          <cell r="H466" t="str">
            <v xml:space="preserve">大島事務所 </v>
          </cell>
          <cell r="I466">
            <v>102</v>
          </cell>
          <cell r="J466" t="str">
            <v>宇検村</v>
          </cell>
          <cell r="K466" t="str">
            <v>國馬　和範</v>
          </cell>
          <cell r="L466" t="str">
            <v>団体営</v>
          </cell>
          <cell r="M466">
            <v>4</v>
          </cell>
          <cell r="N466" t="str">
            <v>現場管理</v>
          </cell>
          <cell r="S466">
            <v>3</v>
          </cell>
          <cell r="AC466" t="str">
            <v>宇検村</v>
          </cell>
          <cell r="AD466" t="str">
            <v>農地環境整備事業　崎原地区現場技術管理業務委託</v>
          </cell>
          <cell r="AE466" t="str">
            <v>大島郡宇検村阿室地内</v>
          </cell>
          <cell r="AF466">
            <v>1400000</v>
          </cell>
          <cell r="AG466">
            <v>39027</v>
          </cell>
          <cell r="AH466">
            <v>39027</v>
          </cell>
          <cell r="AI466">
            <v>2350</v>
          </cell>
          <cell r="AJ466">
            <v>12</v>
          </cell>
          <cell r="AK466" t="str">
            <v>所長</v>
          </cell>
          <cell r="AL466" t="str">
            <v>中面　静雄</v>
          </cell>
          <cell r="AM466" t="str">
            <v>奄美市名瀬小浜町２５－５</v>
          </cell>
          <cell r="AN466" t="str">
            <v>鹿土改連大島事第　　　　　　号</v>
          </cell>
          <cell r="AO466">
            <v>39037</v>
          </cell>
          <cell r="AP466">
            <v>39038</v>
          </cell>
          <cell r="AQ466">
            <v>39164</v>
          </cell>
          <cell r="AR466">
            <v>127</v>
          </cell>
          <cell r="AS466">
            <v>39325</v>
          </cell>
          <cell r="AT466">
            <v>161</v>
          </cell>
          <cell r="AU466" t="str">
            <v>増</v>
          </cell>
          <cell r="AW466" t="str">
            <v/>
          </cell>
          <cell r="AX466" t="str">
            <v/>
          </cell>
          <cell r="AZ466" t="str">
            <v/>
          </cell>
          <cell r="BA466" t="str">
            <v/>
          </cell>
          <cell r="BB466">
            <v>39325</v>
          </cell>
          <cell r="BC466">
            <v>1470000</v>
          </cell>
          <cell r="BE466">
            <v>0</v>
          </cell>
          <cell r="BF466" t="str">
            <v/>
          </cell>
          <cell r="BG466" t="str">
            <v/>
          </cell>
          <cell r="BI466">
            <v>0</v>
          </cell>
          <cell r="BJ466" t="str">
            <v/>
          </cell>
          <cell r="BK466" t="str">
            <v/>
          </cell>
          <cell r="BM466">
            <v>0</v>
          </cell>
          <cell r="BN466" t="str">
            <v/>
          </cell>
          <cell r="BO466" t="str">
            <v/>
          </cell>
          <cell r="BR466">
            <v>1470000</v>
          </cell>
          <cell r="BS466">
            <v>1470000</v>
          </cell>
          <cell r="BT466">
            <v>1470000</v>
          </cell>
          <cell r="BU466">
            <v>0</v>
          </cell>
          <cell r="BW466">
            <v>0</v>
          </cell>
          <cell r="BX466">
            <v>2</v>
          </cell>
          <cell r="BY466" t="str">
            <v>ＩＳＯ該当なし</v>
          </cell>
          <cell r="BZ466" t="str">
            <v>宇検村</v>
          </cell>
          <cell r="CA466">
            <v>55241</v>
          </cell>
          <cell r="CB466">
            <v>221051</v>
          </cell>
          <cell r="CQ466">
            <v>28</v>
          </cell>
          <cell r="CR466" t="str">
            <v>有馬　重徳</v>
          </cell>
          <cell r="CS466">
            <v>12</v>
          </cell>
          <cell r="CT466" t="str">
            <v>中面　静雄</v>
          </cell>
          <cell r="CU466" t="str">
            <v>準　　備　　工　　</v>
          </cell>
          <cell r="CV466">
            <v>39038</v>
          </cell>
          <cell r="CW466">
            <v>39048</v>
          </cell>
          <cell r="CX466" t="str">
            <v>打　　合　　せ</v>
          </cell>
          <cell r="DA466" t="str">
            <v>現　場　確　認</v>
          </cell>
          <cell r="DB466">
            <v>39049</v>
          </cell>
          <cell r="DC466">
            <v>39156</v>
          </cell>
          <cell r="DD466" t="str">
            <v>検査立会い</v>
          </cell>
          <cell r="DE466">
            <v>39126</v>
          </cell>
          <cell r="DF466">
            <v>39156</v>
          </cell>
          <cell r="DG466" t="str">
            <v>変更図面作成</v>
          </cell>
          <cell r="DH466">
            <v>39132</v>
          </cell>
          <cell r="DI466">
            <v>39156</v>
          </cell>
          <cell r="DJ466" t="str">
            <v>調査確認立会い</v>
          </cell>
          <cell r="DK466">
            <v>39049</v>
          </cell>
          <cell r="DL466">
            <v>39156</v>
          </cell>
          <cell r="DM466" t="str">
            <v>点検照査取りまとめ</v>
          </cell>
          <cell r="DN466">
            <v>39157</v>
          </cell>
          <cell r="DO466">
            <v>39164</v>
          </cell>
          <cell r="DY466">
            <v>288</v>
          </cell>
        </row>
        <row r="467">
          <cell r="C467">
            <v>8</v>
          </cell>
          <cell r="D467" t="str">
            <v>曽於東部三期地区１８－８</v>
          </cell>
          <cell r="E467">
            <v>8</v>
          </cell>
          <cell r="F467" t="str">
            <v>大隅事務所</v>
          </cell>
          <cell r="G467">
            <v>8</v>
          </cell>
          <cell r="H467" t="str">
            <v>大隅事務所</v>
          </cell>
          <cell r="I467">
            <v>8</v>
          </cell>
          <cell r="J467" t="str">
            <v>鹿児島県　大隅耕地事務所</v>
          </cell>
          <cell r="K467" t="str">
            <v>吉村　博人</v>
          </cell>
          <cell r="L467" t="str">
            <v>県営</v>
          </cell>
          <cell r="M467">
            <v>1</v>
          </cell>
          <cell r="N467" t="str">
            <v>一般・実施</v>
          </cell>
          <cell r="O467">
            <v>3.6</v>
          </cell>
          <cell r="AC467" t="str">
            <v>志布志市</v>
          </cell>
          <cell r="AD467" t="str">
            <v>畑地帯総合整備事業（担い手育成型）　曽於東部三期地区　委託１８－８</v>
          </cell>
          <cell r="AE467" t="str">
            <v>志布志市　松山町新橋地内　ほか</v>
          </cell>
          <cell r="AF467">
            <v>2000000</v>
          </cell>
          <cell r="AG467">
            <v>39058</v>
          </cell>
          <cell r="AH467">
            <v>39058</v>
          </cell>
          <cell r="AI467">
            <v>2641</v>
          </cell>
          <cell r="AJ467">
            <v>8</v>
          </cell>
          <cell r="AK467" t="str">
            <v>所長</v>
          </cell>
          <cell r="AL467" t="str">
            <v>牧迫　義文</v>
          </cell>
          <cell r="AM467" t="str">
            <v>鹿屋市上谷町２０－４－５</v>
          </cell>
          <cell r="AN467" t="str">
            <v>鹿土改連大隅事第　　　　　　号</v>
          </cell>
          <cell r="AO467">
            <v>39070</v>
          </cell>
          <cell r="AP467">
            <v>39071</v>
          </cell>
          <cell r="AQ467">
            <v>39164</v>
          </cell>
          <cell r="AR467">
            <v>94</v>
          </cell>
          <cell r="AT467" t="str">
            <v/>
          </cell>
          <cell r="AU467" t="str">
            <v/>
          </cell>
          <cell r="AW467" t="str">
            <v/>
          </cell>
          <cell r="AX467" t="str">
            <v/>
          </cell>
          <cell r="AZ467" t="str">
            <v/>
          </cell>
          <cell r="BA467" t="str">
            <v/>
          </cell>
          <cell r="BB467">
            <v>39164</v>
          </cell>
          <cell r="BC467">
            <v>2163000</v>
          </cell>
          <cell r="BD467">
            <v>2316000</v>
          </cell>
          <cell r="BE467">
            <v>110285</v>
          </cell>
          <cell r="BF467" t="str">
            <v>増</v>
          </cell>
          <cell r="BG467">
            <v>153000</v>
          </cell>
          <cell r="BI467">
            <v>0</v>
          </cell>
          <cell r="BJ467" t="str">
            <v>減</v>
          </cell>
          <cell r="BK467" t="str">
            <v/>
          </cell>
          <cell r="BM467">
            <v>0</v>
          </cell>
          <cell r="BN467" t="str">
            <v/>
          </cell>
          <cell r="BO467" t="str">
            <v/>
          </cell>
          <cell r="BP467">
            <v>640000</v>
          </cell>
          <cell r="BQ467">
            <v>640000</v>
          </cell>
          <cell r="BR467">
            <v>2316000</v>
          </cell>
          <cell r="BS467">
            <v>1676000</v>
          </cell>
          <cell r="BT467">
            <v>1676000</v>
          </cell>
          <cell r="BU467">
            <v>0</v>
          </cell>
          <cell r="BW467">
            <v>0</v>
          </cell>
          <cell r="BX467">
            <v>1</v>
          </cell>
          <cell r="BY467" t="str">
            <v>ISO該当地区</v>
          </cell>
          <cell r="BZ467" t="str">
            <v>大隅耕地事務所</v>
          </cell>
          <cell r="CA467">
            <v>30147</v>
          </cell>
          <cell r="CB467">
            <v>217105</v>
          </cell>
          <cell r="CR467" t="str">
            <v/>
          </cell>
          <cell r="CT467" t="str">
            <v/>
          </cell>
          <cell r="DY467">
            <v>94</v>
          </cell>
        </row>
        <row r="468">
          <cell r="C468">
            <v>15</v>
          </cell>
          <cell r="D468" t="str">
            <v>第一天北中部地区１８－２</v>
          </cell>
          <cell r="E468">
            <v>15</v>
          </cell>
          <cell r="F468" t="str">
            <v>徳之島支部</v>
          </cell>
          <cell r="G468">
            <v>15</v>
          </cell>
          <cell r="H468" t="str">
            <v>徳之島支部</v>
          </cell>
          <cell r="I468">
            <v>15</v>
          </cell>
          <cell r="J468" t="str">
            <v>鹿児島県　大島支庁</v>
          </cell>
          <cell r="K468" t="str">
            <v>中野　実</v>
          </cell>
          <cell r="L468" t="str">
            <v>県営</v>
          </cell>
          <cell r="M468">
            <v>1</v>
          </cell>
          <cell r="N468" t="str">
            <v>一般・実施</v>
          </cell>
          <cell r="O468">
            <v>105</v>
          </cell>
          <cell r="AC468" t="str">
            <v>天城町</v>
          </cell>
          <cell r="AD468" t="str">
            <v>畑地帯総合整備事業（担い手支援型、一般）　第一天北中部地区　委託１８－２</v>
          </cell>
          <cell r="AE468" t="str">
            <v>大島郡天城町　松原地内</v>
          </cell>
          <cell r="AF468">
            <v>2100000</v>
          </cell>
          <cell r="AG468">
            <v>39058</v>
          </cell>
          <cell r="AH468">
            <v>39058</v>
          </cell>
          <cell r="AI468">
            <v>2638</v>
          </cell>
          <cell r="AJ468">
            <v>15</v>
          </cell>
          <cell r="AK468" t="str">
            <v>支部長</v>
          </cell>
          <cell r="AL468" t="str">
            <v>箱川　健二</v>
          </cell>
          <cell r="AM468" t="str">
            <v>大島郡徳之島町亀津７４６２</v>
          </cell>
          <cell r="AN468" t="str">
            <v>鹿土改連徳支第　　　　　　号</v>
          </cell>
          <cell r="AO468">
            <v>39070</v>
          </cell>
          <cell r="AP468">
            <v>39070</v>
          </cell>
          <cell r="AQ468">
            <v>39164</v>
          </cell>
          <cell r="AR468">
            <v>95</v>
          </cell>
          <cell r="AT468" t="str">
            <v/>
          </cell>
          <cell r="AU468" t="str">
            <v/>
          </cell>
          <cell r="AW468" t="str">
            <v/>
          </cell>
          <cell r="AX468" t="str">
            <v/>
          </cell>
          <cell r="AZ468" t="str">
            <v/>
          </cell>
          <cell r="BA468" t="str">
            <v/>
          </cell>
          <cell r="BB468">
            <v>39164</v>
          </cell>
          <cell r="BC468">
            <v>1890000</v>
          </cell>
          <cell r="BE468">
            <v>0</v>
          </cell>
          <cell r="BF468" t="str">
            <v/>
          </cell>
          <cell r="BG468" t="str">
            <v/>
          </cell>
          <cell r="BI468">
            <v>0</v>
          </cell>
          <cell r="BJ468" t="str">
            <v/>
          </cell>
          <cell r="BK468" t="str">
            <v/>
          </cell>
          <cell r="BM468">
            <v>0</v>
          </cell>
          <cell r="BN468" t="str">
            <v/>
          </cell>
          <cell r="BO468" t="str">
            <v/>
          </cell>
          <cell r="BP468">
            <v>560000</v>
          </cell>
          <cell r="BQ468">
            <v>39078</v>
          </cell>
          <cell r="BR468">
            <v>1890000</v>
          </cell>
          <cell r="BS468">
            <v>1330000</v>
          </cell>
          <cell r="BT468">
            <v>1330000</v>
          </cell>
          <cell r="BU468">
            <v>0</v>
          </cell>
          <cell r="BW468">
            <v>0</v>
          </cell>
          <cell r="BX468">
            <v>2</v>
          </cell>
          <cell r="BY468" t="str">
            <v>ＩＳＯ該当なし</v>
          </cell>
          <cell r="BZ468" t="str">
            <v>大島支庁徳之島事務所</v>
          </cell>
          <cell r="CA468">
            <v>30153</v>
          </cell>
          <cell r="CB468">
            <v>223066</v>
          </cell>
          <cell r="CR468" t="str">
            <v/>
          </cell>
          <cell r="CT468" t="str">
            <v/>
          </cell>
          <cell r="DY468">
            <v>95</v>
          </cell>
        </row>
        <row r="469">
          <cell r="C469">
            <v>15</v>
          </cell>
          <cell r="D469" t="str">
            <v>第二天北中部地区１８－４</v>
          </cell>
          <cell r="E469">
            <v>15</v>
          </cell>
          <cell r="F469" t="str">
            <v>徳之島支部</v>
          </cell>
          <cell r="G469">
            <v>15</v>
          </cell>
          <cell r="H469" t="str">
            <v>徳之島支部</v>
          </cell>
          <cell r="I469">
            <v>15</v>
          </cell>
          <cell r="J469" t="str">
            <v>鹿児島県　大島支庁</v>
          </cell>
          <cell r="K469" t="str">
            <v>中野　実</v>
          </cell>
          <cell r="L469" t="str">
            <v>県営</v>
          </cell>
          <cell r="M469">
            <v>1</v>
          </cell>
          <cell r="N469" t="str">
            <v>一般・実施</v>
          </cell>
          <cell r="O469">
            <v>85</v>
          </cell>
          <cell r="AC469" t="str">
            <v>天城町</v>
          </cell>
          <cell r="AD469" t="str">
            <v>畑地帯総合整備事業（担い手支援型、一般）　第二天北中部地区　委託１８－４</v>
          </cell>
          <cell r="AE469" t="str">
            <v>大島郡天城町　松原地内</v>
          </cell>
          <cell r="AF469">
            <v>2200000</v>
          </cell>
          <cell r="AG469">
            <v>39058</v>
          </cell>
          <cell r="AH469">
            <v>39058</v>
          </cell>
          <cell r="AJ469">
            <v>15</v>
          </cell>
          <cell r="AK469" t="str">
            <v>支部長</v>
          </cell>
          <cell r="AL469" t="str">
            <v>箱川　健二</v>
          </cell>
          <cell r="AM469" t="str">
            <v>大島郡徳之島町亀津７４６２</v>
          </cell>
          <cell r="AN469" t="str">
            <v>鹿土改連徳支第　　　　　　号</v>
          </cell>
          <cell r="AO469">
            <v>39070</v>
          </cell>
          <cell r="AP469">
            <v>39070</v>
          </cell>
          <cell r="AQ469">
            <v>39167</v>
          </cell>
          <cell r="AR469">
            <v>98</v>
          </cell>
          <cell r="AT469" t="str">
            <v/>
          </cell>
          <cell r="AU469" t="str">
            <v/>
          </cell>
          <cell r="AW469" t="str">
            <v/>
          </cell>
          <cell r="AX469" t="str">
            <v/>
          </cell>
          <cell r="AZ469" t="str">
            <v/>
          </cell>
          <cell r="BA469" t="str">
            <v/>
          </cell>
          <cell r="BB469">
            <v>39167</v>
          </cell>
          <cell r="BC469">
            <v>1827000</v>
          </cell>
          <cell r="BE469">
            <v>0</v>
          </cell>
          <cell r="BF469" t="str">
            <v/>
          </cell>
          <cell r="BG469" t="str">
            <v/>
          </cell>
          <cell r="BI469">
            <v>0</v>
          </cell>
          <cell r="BJ469" t="str">
            <v/>
          </cell>
          <cell r="BK469" t="str">
            <v/>
          </cell>
          <cell r="BM469">
            <v>0</v>
          </cell>
          <cell r="BN469" t="str">
            <v/>
          </cell>
          <cell r="BO469" t="str">
            <v/>
          </cell>
          <cell r="BP469">
            <v>540000</v>
          </cell>
          <cell r="BQ469">
            <v>39078</v>
          </cell>
          <cell r="BR469">
            <v>1827000</v>
          </cell>
          <cell r="BS469">
            <v>1287000</v>
          </cell>
          <cell r="BT469">
            <v>1287000</v>
          </cell>
          <cell r="BU469">
            <v>0</v>
          </cell>
          <cell r="BW469">
            <v>0</v>
          </cell>
          <cell r="BX469">
            <v>2</v>
          </cell>
          <cell r="BY469" t="str">
            <v>ＩＳＯ該当なし</v>
          </cell>
          <cell r="BZ469" t="str">
            <v>大島支庁徳之島事務所</v>
          </cell>
          <cell r="CA469">
            <v>30153</v>
          </cell>
          <cell r="CB469">
            <v>223070</v>
          </cell>
          <cell r="CR469" t="str">
            <v/>
          </cell>
          <cell r="CT469" t="str">
            <v/>
          </cell>
          <cell r="DY469">
            <v>98</v>
          </cell>
        </row>
        <row r="470">
          <cell r="C470">
            <v>15</v>
          </cell>
          <cell r="D470" t="str">
            <v>手々地区１８－６</v>
          </cell>
          <cell r="E470">
            <v>15</v>
          </cell>
          <cell r="F470" t="str">
            <v>徳之島支部</v>
          </cell>
          <cell r="G470">
            <v>15</v>
          </cell>
          <cell r="H470" t="str">
            <v>徳之島支部</v>
          </cell>
          <cell r="I470">
            <v>15</v>
          </cell>
          <cell r="J470" t="str">
            <v>鹿児島県　大島支庁</v>
          </cell>
          <cell r="K470" t="str">
            <v>中野　実</v>
          </cell>
          <cell r="L470" t="str">
            <v>県営</v>
          </cell>
          <cell r="M470">
            <v>1</v>
          </cell>
          <cell r="N470" t="str">
            <v>一般・実施</v>
          </cell>
          <cell r="O470">
            <v>57</v>
          </cell>
          <cell r="AC470" t="str">
            <v>徳之島町</v>
          </cell>
          <cell r="AD470" t="str">
            <v>畑地帯総合整備事業（担い手支援型、一般）　手々地区　委託１８－６</v>
          </cell>
          <cell r="AE470" t="str">
            <v>大島郡徳之島町　手々地内</v>
          </cell>
          <cell r="AF470">
            <v>1100000</v>
          </cell>
          <cell r="AG470">
            <v>39058</v>
          </cell>
          <cell r="AH470">
            <v>39058</v>
          </cell>
          <cell r="AJ470">
            <v>15</v>
          </cell>
          <cell r="AK470" t="str">
            <v>支部長</v>
          </cell>
          <cell r="AL470" t="str">
            <v>箱川　健二</v>
          </cell>
          <cell r="AM470" t="str">
            <v>大島郡徳之島町亀津７４６２</v>
          </cell>
          <cell r="AN470" t="str">
            <v>鹿土改連徳支第　　　　　　号</v>
          </cell>
          <cell r="AO470">
            <v>39070</v>
          </cell>
          <cell r="AP470">
            <v>39070</v>
          </cell>
          <cell r="AQ470">
            <v>39164</v>
          </cell>
          <cell r="AR470">
            <v>95</v>
          </cell>
          <cell r="AT470" t="str">
            <v/>
          </cell>
          <cell r="AU470" t="str">
            <v/>
          </cell>
          <cell r="AW470" t="str">
            <v/>
          </cell>
          <cell r="AX470" t="str">
            <v/>
          </cell>
          <cell r="AZ470" t="str">
            <v/>
          </cell>
          <cell r="BA470" t="str">
            <v/>
          </cell>
          <cell r="BB470">
            <v>39164</v>
          </cell>
          <cell r="BC470">
            <v>1281000</v>
          </cell>
          <cell r="BE470">
            <v>0</v>
          </cell>
          <cell r="BF470" t="str">
            <v/>
          </cell>
          <cell r="BG470" t="str">
            <v/>
          </cell>
          <cell r="BI470">
            <v>0</v>
          </cell>
          <cell r="BJ470" t="str">
            <v/>
          </cell>
          <cell r="BK470" t="str">
            <v/>
          </cell>
          <cell r="BM470">
            <v>0</v>
          </cell>
          <cell r="BN470" t="str">
            <v/>
          </cell>
          <cell r="BO470" t="str">
            <v/>
          </cell>
          <cell r="BP470">
            <v>380000</v>
          </cell>
          <cell r="BQ470">
            <v>39078</v>
          </cell>
          <cell r="BR470">
            <v>1281000</v>
          </cell>
          <cell r="BS470">
            <v>901000</v>
          </cell>
          <cell r="BT470">
            <v>901000</v>
          </cell>
          <cell r="BU470">
            <v>0</v>
          </cell>
          <cell r="BW470">
            <v>0</v>
          </cell>
          <cell r="BX470">
            <v>2</v>
          </cell>
          <cell r="BY470" t="str">
            <v>ＩＳＯ該当なし</v>
          </cell>
          <cell r="BZ470" t="str">
            <v>大島支庁徳之島事務所</v>
          </cell>
          <cell r="CA470">
            <v>30153</v>
          </cell>
          <cell r="CB470">
            <v>223069</v>
          </cell>
          <cell r="CR470" t="str">
            <v/>
          </cell>
          <cell r="CT470" t="str">
            <v/>
          </cell>
          <cell r="DY470">
            <v>95</v>
          </cell>
        </row>
        <row r="471">
          <cell r="C471">
            <v>9</v>
          </cell>
          <cell r="D471" t="str">
            <v>ＫＡＭ大隅南部地区１８－１６</v>
          </cell>
          <cell r="E471">
            <v>9</v>
          </cell>
          <cell r="F471" t="str">
            <v>鹿屋事務所</v>
          </cell>
          <cell r="G471">
            <v>28</v>
          </cell>
          <cell r="H471" t="str">
            <v>情報技術係</v>
          </cell>
          <cell r="I471">
            <v>9</v>
          </cell>
          <cell r="J471" t="str">
            <v>鹿児島県　鹿屋耕地事務所</v>
          </cell>
          <cell r="K471" t="str">
            <v>益満　照美</v>
          </cell>
          <cell r="L471" t="str">
            <v>県営</v>
          </cell>
          <cell r="M471">
            <v>1</v>
          </cell>
          <cell r="N471" t="str">
            <v>一般・実施</v>
          </cell>
          <cell r="Q471">
            <v>1</v>
          </cell>
          <cell r="AC471" t="str">
            <v>南大隅町</v>
          </cell>
          <cell r="AD471" t="str">
            <v>県営中山間地域総合整備事業　ＫＡＭ大隅南部地区　委託１８－１６</v>
          </cell>
          <cell r="AE471" t="str">
            <v>肝属郡南大隅町　一円</v>
          </cell>
          <cell r="AF471">
            <v>2100000</v>
          </cell>
          <cell r="AG471">
            <v>39066</v>
          </cell>
          <cell r="AH471">
            <v>39066</v>
          </cell>
          <cell r="AI471">
            <v>2719</v>
          </cell>
          <cell r="AJ471">
            <v>9</v>
          </cell>
          <cell r="AK471" t="str">
            <v>所長</v>
          </cell>
          <cell r="AL471" t="str">
            <v>小園　一雄</v>
          </cell>
          <cell r="AM471" t="str">
            <v>姶良郡姶良町東餅田１０５８－４</v>
          </cell>
          <cell r="AN471" t="str">
            <v>鹿土改連鹿屋事第　　　　　　号</v>
          </cell>
          <cell r="AO471">
            <v>39076</v>
          </cell>
          <cell r="AP471">
            <v>39077</v>
          </cell>
          <cell r="AQ471">
            <v>39164</v>
          </cell>
          <cell r="AR471">
            <v>88</v>
          </cell>
          <cell r="AT471" t="str">
            <v/>
          </cell>
          <cell r="AU471" t="str">
            <v/>
          </cell>
          <cell r="AW471" t="str">
            <v/>
          </cell>
          <cell r="AX471" t="str">
            <v/>
          </cell>
          <cell r="AZ471" t="str">
            <v/>
          </cell>
          <cell r="BA471" t="str">
            <v/>
          </cell>
          <cell r="BB471">
            <v>39164</v>
          </cell>
          <cell r="BC471">
            <v>2625000</v>
          </cell>
          <cell r="BE471">
            <v>0</v>
          </cell>
          <cell r="BF471" t="str">
            <v/>
          </cell>
          <cell r="BG471" t="str">
            <v/>
          </cell>
          <cell r="BI471">
            <v>0</v>
          </cell>
          <cell r="BJ471" t="str">
            <v/>
          </cell>
          <cell r="BK471" t="str">
            <v/>
          </cell>
          <cell r="BM471">
            <v>0</v>
          </cell>
          <cell r="BN471" t="str">
            <v/>
          </cell>
          <cell r="BO471" t="str">
            <v/>
          </cell>
          <cell r="BP471">
            <v>780000</v>
          </cell>
          <cell r="BQ471">
            <v>39100</v>
          </cell>
          <cell r="BR471">
            <v>2625000</v>
          </cell>
          <cell r="BS471">
            <v>1845000</v>
          </cell>
          <cell r="BT471">
            <v>1845000</v>
          </cell>
          <cell r="BU471">
            <v>0</v>
          </cell>
          <cell r="BW471">
            <v>0</v>
          </cell>
          <cell r="BX471">
            <v>2</v>
          </cell>
          <cell r="BY471" t="str">
            <v>ＩＳＯ該当なし</v>
          </cell>
          <cell r="BZ471" t="str">
            <v>鹿屋耕地事務所</v>
          </cell>
          <cell r="CA471">
            <v>30148</v>
          </cell>
          <cell r="CB471">
            <v>218141</v>
          </cell>
          <cell r="CR471" t="str">
            <v/>
          </cell>
          <cell r="CT471" t="str">
            <v/>
          </cell>
          <cell r="DY471">
            <v>88</v>
          </cell>
        </row>
        <row r="472">
          <cell r="C472">
            <v>2</v>
          </cell>
          <cell r="D472" t="str">
            <v>林川２期地区１８－１</v>
          </cell>
          <cell r="E472">
            <v>2</v>
          </cell>
          <cell r="F472" t="str">
            <v>加世田支部</v>
          </cell>
          <cell r="G472">
            <v>2</v>
          </cell>
          <cell r="H472" t="str">
            <v>加世田支部</v>
          </cell>
          <cell r="I472">
            <v>2</v>
          </cell>
          <cell r="J472" t="str">
            <v>鹿児島県　加世田耕地事務所</v>
          </cell>
          <cell r="K472" t="str">
            <v>元山　　勝</v>
          </cell>
          <cell r="L472" t="str">
            <v>県営</v>
          </cell>
          <cell r="M472">
            <v>1</v>
          </cell>
          <cell r="N472" t="str">
            <v>一般・実施</v>
          </cell>
          <cell r="P472">
            <v>8.5</v>
          </cell>
          <cell r="Q472">
            <v>1</v>
          </cell>
          <cell r="AC472" t="str">
            <v>知覧町</v>
          </cell>
          <cell r="AD472" t="str">
            <v>県営シラス対策関連事業　林川２期地区　委託１８－１</v>
          </cell>
          <cell r="AE472" t="str">
            <v>川辺郡知覧町　東別府地内</v>
          </cell>
          <cell r="AF472">
            <v>2590000</v>
          </cell>
          <cell r="AG472">
            <v>39065</v>
          </cell>
          <cell r="AH472">
            <v>39065</v>
          </cell>
          <cell r="AI472">
            <v>2714</v>
          </cell>
          <cell r="AJ472">
            <v>2</v>
          </cell>
          <cell r="AK472" t="str">
            <v>支部長</v>
          </cell>
          <cell r="AL472" t="str">
            <v>西山　好数</v>
          </cell>
          <cell r="AM472" t="str">
            <v>日置市東市来町美山９３２－１</v>
          </cell>
          <cell r="AN472" t="str">
            <v>鹿土改連加世支第　　　　　　 号</v>
          </cell>
          <cell r="AO472">
            <v>39077</v>
          </cell>
          <cell r="AP472">
            <v>39077</v>
          </cell>
          <cell r="AQ472">
            <v>39164</v>
          </cell>
          <cell r="AR472">
            <v>88</v>
          </cell>
          <cell r="AT472" t="str">
            <v/>
          </cell>
          <cell r="AU472" t="str">
            <v/>
          </cell>
          <cell r="AW472" t="str">
            <v/>
          </cell>
          <cell r="AX472" t="str">
            <v/>
          </cell>
          <cell r="AZ472" t="str">
            <v/>
          </cell>
          <cell r="BA472" t="str">
            <v/>
          </cell>
          <cell r="BB472">
            <v>39164</v>
          </cell>
          <cell r="BC472">
            <v>2415000</v>
          </cell>
          <cell r="BE472">
            <v>0</v>
          </cell>
          <cell r="BF472" t="str">
            <v/>
          </cell>
          <cell r="BG472" t="str">
            <v/>
          </cell>
          <cell r="BI472">
            <v>0</v>
          </cell>
          <cell r="BJ472" t="str">
            <v/>
          </cell>
          <cell r="BK472" t="str">
            <v/>
          </cell>
          <cell r="BM472">
            <v>0</v>
          </cell>
          <cell r="BN472" t="str">
            <v/>
          </cell>
          <cell r="BO472" t="str">
            <v/>
          </cell>
          <cell r="BP472">
            <v>720000</v>
          </cell>
          <cell r="BQ472">
            <v>39105</v>
          </cell>
          <cell r="BR472">
            <v>2415000</v>
          </cell>
          <cell r="BS472">
            <v>1695000</v>
          </cell>
          <cell r="BT472">
            <v>1695000</v>
          </cell>
          <cell r="BU472">
            <v>0</v>
          </cell>
          <cell r="BW472">
            <v>0</v>
          </cell>
          <cell r="BX472">
            <v>2</v>
          </cell>
          <cell r="BY472" t="str">
            <v>ＩＳＯ該当なし</v>
          </cell>
          <cell r="BZ472" t="str">
            <v>加世田耕地事務所</v>
          </cell>
          <cell r="CA472">
            <v>30141</v>
          </cell>
          <cell r="CB472">
            <v>211093</v>
          </cell>
          <cell r="CR472" t="str">
            <v/>
          </cell>
          <cell r="CT472" t="str">
            <v/>
          </cell>
          <cell r="DY472">
            <v>88</v>
          </cell>
        </row>
        <row r="473">
          <cell r="C473">
            <v>1</v>
          </cell>
          <cell r="D473" t="str">
            <v>東桜島地区古里（１８－５工区）</v>
          </cell>
          <cell r="E473">
            <v>1</v>
          </cell>
          <cell r="F473" t="str">
            <v>鹿児島事務所</v>
          </cell>
          <cell r="G473">
            <v>1</v>
          </cell>
          <cell r="H473" t="str">
            <v>鹿児島事務所</v>
          </cell>
          <cell r="I473">
            <v>18</v>
          </cell>
          <cell r="J473" t="str">
            <v>鹿児島市</v>
          </cell>
          <cell r="K473" t="str">
            <v>森　博幸</v>
          </cell>
          <cell r="L473" t="str">
            <v>団体営</v>
          </cell>
          <cell r="M473">
            <v>2</v>
          </cell>
          <cell r="N473" t="str">
            <v>一般・計画</v>
          </cell>
          <cell r="O473">
            <v>3.2</v>
          </cell>
          <cell r="P473">
            <v>1.6</v>
          </cell>
          <cell r="AC473" t="str">
            <v>鹿児島市</v>
          </cell>
          <cell r="AD473" t="str">
            <v>中山間地域総合整備事業　東桜島地区　古里生態系保全測量設計業務委託（１８－５工区）</v>
          </cell>
          <cell r="AE473" t="str">
            <v>鹿児島市　古里町</v>
          </cell>
          <cell r="AF473">
            <v>2500000</v>
          </cell>
          <cell r="AG473">
            <v>39069</v>
          </cell>
          <cell r="AH473">
            <v>39069</v>
          </cell>
          <cell r="AI473">
            <v>2742</v>
          </cell>
          <cell r="AJ473">
            <v>33</v>
          </cell>
          <cell r="AK473" t="str">
            <v>部長</v>
          </cell>
          <cell r="AL473" t="str">
            <v>吉留　勉</v>
          </cell>
          <cell r="AM473" t="str">
            <v>鹿児島市星ヶ峯三丁目１９－２</v>
          </cell>
          <cell r="AN473" t="str">
            <v>鹿土改連鹿児事第　　　　 　　号</v>
          </cell>
          <cell r="AO473">
            <v>39076</v>
          </cell>
          <cell r="AP473">
            <v>39076</v>
          </cell>
          <cell r="AQ473">
            <v>39161</v>
          </cell>
          <cell r="AR473">
            <v>86</v>
          </cell>
          <cell r="AT473" t="str">
            <v/>
          </cell>
          <cell r="AU473" t="str">
            <v/>
          </cell>
          <cell r="AW473" t="str">
            <v/>
          </cell>
          <cell r="AX473" t="str">
            <v/>
          </cell>
          <cell r="AZ473" t="str">
            <v/>
          </cell>
          <cell r="BA473" t="str">
            <v/>
          </cell>
          <cell r="BB473">
            <v>39161</v>
          </cell>
          <cell r="BC473">
            <v>2730000</v>
          </cell>
          <cell r="BE473">
            <v>0</v>
          </cell>
          <cell r="BF473" t="str">
            <v/>
          </cell>
          <cell r="BG473" t="str">
            <v xml:space="preserve"> </v>
          </cell>
          <cell r="BI473">
            <v>0</v>
          </cell>
          <cell r="BJ473" t="str">
            <v/>
          </cell>
          <cell r="BK473" t="str">
            <v/>
          </cell>
          <cell r="BM473">
            <v>0</v>
          </cell>
          <cell r="BN473" t="str">
            <v/>
          </cell>
          <cell r="BO473" t="str">
            <v/>
          </cell>
          <cell r="BR473">
            <v>2730000</v>
          </cell>
          <cell r="BS473">
            <v>2730000</v>
          </cell>
          <cell r="BT473">
            <v>2730000</v>
          </cell>
          <cell r="BU473">
            <v>0</v>
          </cell>
          <cell r="BW473">
            <v>0</v>
          </cell>
          <cell r="BX473">
            <v>2</v>
          </cell>
          <cell r="BY473" t="str">
            <v>ＩＳＯ該当なし</v>
          </cell>
          <cell r="BZ473" t="str">
            <v>鹿児島市</v>
          </cell>
          <cell r="CA473">
            <v>52012</v>
          </cell>
          <cell r="CB473">
            <v>210040</v>
          </cell>
          <cell r="CR473" t="str">
            <v>神川　英資</v>
          </cell>
          <cell r="CT473" t="str">
            <v>景山　泰治</v>
          </cell>
          <cell r="DY473">
            <v>86</v>
          </cell>
        </row>
        <row r="474">
          <cell r="C474">
            <v>1</v>
          </cell>
          <cell r="D474" t="str">
            <v>東桜島地区野尻（１８－６工区）</v>
          </cell>
          <cell r="E474">
            <v>1</v>
          </cell>
          <cell r="F474" t="str">
            <v>鹿児島事務所</v>
          </cell>
          <cell r="G474">
            <v>1</v>
          </cell>
          <cell r="H474" t="str">
            <v>鹿児島事務所</v>
          </cell>
          <cell r="I474">
            <v>18</v>
          </cell>
          <cell r="J474" t="str">
            <v>鹿児島市</v>
          </cell>
          <cell r="K474" t="str">
            <v>森　博幸</v>
          </cell>
          <cell r="L474" t="str">
            <v>団体営</v>
          </cell>
          <cell r="M474">
            <v>2</v>
          </cell>
          <cell r="N474" t="str">
            <v>一般・計画</v>
          </cell>
          <cell r="O474">
            <v>1.7</v>
          </cell>
          <cell r="P474">
            <v>0.86</v>
          </cell>
          <cell r="AC474" t="str">
            <v>鹿児島市</v>
          </cell>
          <cell r="AD474" t="str">
            <v>中山間地域総合整備事業　東桜島地区　野尻生態系保全測量設計業務委託（１８－６工区）</v>
          </cell>
          <cell r="AE474" t="str">
            <v>鹿児島市　野尻町</v>
          </cell>
          <cell r="AF474">
            <v>1500000</v>
          </cell>
          <cell r="AG474">
            <v>39069</v>
          </cell>
          <cell r="AH474">
            <v>39069</v>
          </cell>
          <cell r="AI474">
            <v>2740</v>
          </cell>
          <cell r="AJ474">
            <v>33</v>
          </cell>
          <cell r="AK474" t="str">
            <v>部長</v>
          </cell>
          <cell r="AL474" t="str">
            <v>吉留　勉</v>
          </cell>
          <cell r="AM474" t="str">
            <v>鹿児島市星ヶ峯三丁目１９－２</v>
          </cell>
          <cell r="AN474" t="str">
            <v>鹿土改連鹿児事第　　　　 　　号</v>
          </cell>
          <cell r="AO474">
            <v>39076</v>
          </cell>
          <cell r="AP474">
            <v>39076</v>
          </cell>
          <cell r="AQ474">
            <v>39161</v>
          </cell>
          <cell r="AR474">
            <v>86</v>
          </cell>
          <cell r="AT474" t="str">
            <v/>
          </cell>
          <cell r="AU474" t="str">
            <v/>
          </cell>
          <cell r="AW474" t="str">
            <v/>
          </cell>
          <cell r="AX474" t="str">
            <v/>
          </cell>
          <cell r="AZ474" t="str">
            <v/>
          </cell>
          <cell r="BA474" t="str">
            <v/>
          </cell>
          <cell r="BB474">
            <v>39161</v>
          </cell>
          <cell r="BC474">
            <v>1680000</v>
          </cell>
          <cell r="BE474">
            <v>0</v>
          </cell>
          <cell r="BF474" t="str">
            <v/>
          </cell>
          <cell r="BG474" t="str">
            <v/>
          </cell>
          <cell r="BI474">
            <v>0</v>
          </cell>
          <cell r="BJ474" t="str">
            <v/>
          </cell>
          <cell r="BK474" t="str">
            <v/>
          </cell>
          <cell r="BM474">
            <v>0</v>
          </cell>
          <cell r="BN474" t="str">
            <v/>
          </cell>
          <cell r="BO474" t="str">
            <v/>
          </cell>
          <cell r="BR474">
            <v>1680000</v>
          </cell>
          <cell r="BS474">
            <v>1680000</v>
          </cell>
          <cell r="BT474">
            <v>1680000</v>
          </cell>
          <cell r="BU474">
            <v>0</v>
          </cell>
          <cell r="BW474">
            <v>0</v>
          </cell>
          <cell r="BX474">
            <v>2</v>
          </cell>
          <cell r="BY474" t="str">
            <v>ＩＳＯ該当なし</v>
          </cell>
          <cell r="BZ474" t="str">
            <v>鹿児島市</v>
          </cell>
          <cell r="CA474">
            <v>52012</v>
          </cell>
          <cell r="CB474">
            <v>210049</v>
          </cell>
          <cell r="CR474" t="str">
            <v>瀬戸口　正満</v>
          </cell>
          <cell r="CT474" t="str">
            <v>景山　泰治</v>
          </cell>
          <cell r="DY474">
            <v>86</v>
          </cell>
        </row>
        <row r="475">
          <cell r="C475">
            <v>9</v>
          </cell>
          <cell r="D475" t="str">
            <v>辺田地区１８－３</v>
          </cell>
          <cell r="E475">
            <v>9</v>
          </cell>
          <cell r="F475" t="str">
            <v>鹿屋事務所</v>
          </cell>
          <cell r="G475">
            <v>9</v>
          </cell>
          <cell r="H475" t="str">
            <v>鹿屋事務所</v>
          </cell>
          <cell r="I475">
            <v>9</v>
          </cell>
          <cell r="J475" t="str">
            <v>鹿児島県　鹿屋耕地事務所</v>
          </cell>
          <cell r="K475" t="str">
            <v>益満　照美</v>
          </cell>
          <cell r="L475" t="str">
            <v>県営</v>
          </cell>
          <cell r="M475">
            <v>1</v>
          </cell>
          <cell r="N475" t="str">
            <v>一般・実施</v>
          </cell>
          <cell r="Q475">
            <v>1</v>
          </cell>
          <cell r="AC475" t="str">
            <v>南大隅町</v>
          </cell>
          <cell r="AD475" t="str">
            <v>県営特殊農地保全整備事業　辺田地区　委託１８－３</v>
          </cell>
          <cell r="AE475" t="str">
            <v>肝属郡南大隅町　根占辺田地内</v>
          </cell>
          <cell r="AF475">
            <v>3700000</v>
          </cell>
          <cell r="AG475">
            <v>39072</v>
          </cell>
          <cell r="AH475">
            <v>39072</v>
          </cell>
          <cell r="AI475">
            <v>2772</v>
          </cell>
          <cell r="AJ475">
            <v>9</v>
          </cell>
          <cell r="AK475" t="str">
            <v>所長</v>
          </cell>
          <cell r="AL475" t="str">
            <v>小園　一雄</v>
          </cell>
          <cell r="AM475" t="str">
            <v>姶良郡姶良町東餅田１０５８－４</v>
          </cell>
          <cell r="AN475" t="str">
            <v>鹿土改連鹿屋事第　　　　　　号</v>
          </cell>
          <cell r="AO475">
            <v>39097</v>
          </cell>
          <cell r="AP475">
            <v>39098</v>
          </cell>
          <cell r="AQ475">
            <v>39167</v>
          </cell>
          <cell r="AR475">
            <v>70</v>
          </cell>
          <cell r="AS475">
            <v>39171</v>
          </cell>
          <cell r="AT475">
            <v>4</v>
          </cell>
          <cell r="AU475" t="str">
            <v>増</v>
          </cell>
          <cell r="AW475" t="str">
            <v/>
          </cell>
          <cell r="AX475" t="str">
            <v/>
          </cell>
          <cell r="AZ475" t="str">
            <v/>
          </cell>
          <cell r="BA475" t="str">
            <v/>
          </cell>
          <cell r="BB475">
            <v>39171</v>
          </cell>
          <cell r="BC475">
            <v>4515000</v>
          </cell>
          <cell r="BD475">
            <v>4992000</v>
          </cell>
          <cell r="BE475">
            <v>237714</v>
          </cell>
          <cell r="BF475" t="str">
            <v>増</v>
          </cell>
          <cell r="BG475">
            <v>477000</v>
          </cell>
          <cell r="BI475">
            <v>0</v>
          </cell>
          <cell r="BJ475" t="str">
            <v>減</v>
          </cell>
          <cell r="BK475" t="str">
            <v/>
          </cell>
          <cell r="BM475">
            <v>0</v>
          </cell>
          <cell r="BN475" t="str">
            <v/>
          </cell>
          <cell r="BO475" t="str">
            <v/>
          </cell>
          <cell r="BP475">
            <v>1350000</v>
          </cell>
          <cell r="BQ475">
            <v>39115</v>
          </cell>
          <cell r="BR475">
            <v>4992000</v>
          </cell>
          <cell r="BS475">
            <v>3642000</v>
          </cell>
          <cell r="BT475">
            <v>3642000</v>
          </cell>
          <cell r="BU475">
            <v>0</v>
          </cell>
          <cell r="BW475">
            <v>0</v>
          </cell>
          <cell r="BX475">
            <v>2</v>
          </cell>
          <cell r="BY475" t="str">
            <v>ＩＳＯ該当なし</v>
          </cell>
          <cell r="BZ475" t="str">
            <v>鹿屋耕地事務所</v>
          </cell>
          <cell r="CA475">
            <v>30148</v>
          </cell>
          <cell r="CB475">
            <v>218104</v>
          </cell>
          <cell r="CR475" t="str">
            <v/>
          </cell>
          <cell r="CT475" t="str">
            <v/>
          </cell>
          <cell r="DY475">
            <v>74</v>
          </cell>
        </row>
        <row r="476">
          <cell r="C476">
            <v>3</v>
          </cell>
          <cell r="D476" t="str">
            <v>日吉町地区</v>
          </cell>
          <cell r="E476">
            <v>3</v>
          </cell>
          <cell r="F476" t="str">
            <v>伊集院支部</v>
          </cell>
          <cell r="G476">
            <v>22</v>
          </cell>
          <cell r="H476" t="str">
            <v>農村計画係</v>
          </cell>
          <cell r="J476" t="str">
            <v>日置市</v>
          </cell>
          <cell r="K476" t="str">
            <v>宮路　高光</v>
          </cell>
          <cell r="L476" t="str">
            <v>団体営</v>
          </cell>
          <cell r="M476">
            <v>2</v>
          </cell>
          <cell r="N476" t="str">
            <v>一般・計画</v>
          </cell>
          <cell r="Q476">
            <v>1</v>
          </cell>
          <cell r="AC476" t="str">
            <v>日置市</v>
          </cell>
          <cell r="AD476" t="str">
            <v>日吉地域基本計画　基礎調査業務委託</v>
          </cell>
          <cell r="AE476" t="str">
            <v>日置市　日吉町内</v>
          </cell>
          <cell r="AF476">
            <v>2500000</v>
          </cell>
          <cell r="AG476">
            <v>39069</v>
          </cell>
          <cell r="AH476">
            <v>39069</v>
          </cell>
          <cell r="AI476">
            <v>2722</v>
          </cell>
          <cell r="AJ476">
            <v>3</v>
          </cell>
          <cell r="AK476" t="str">
            <v>支部長</v>
          </cell>
          <cell r="AL476" t="str">
            <v>川畑　篤和</v>
          </cell>
          <cell r="AM476" t="str">
            <v>姶良郡姶良町西餅田２８１０－１３０</v>
          </cell>
          <cell r="AN476" t="str">
            <v>鹿土改連伊支第　　　　  　号</v>
          </cell>
          <cell r="AO476">
            <v>39078</v>
          </cell>
          <cell r="AP476">
            <v>39078</v>
          </cell>
          <cell r="AQ476">
            <v>39171</v>
          </cell>
          <cell r="AR476">
            <v>94</v>
          </cell>
          <cell r="AT476" t="str">
            <v/>
          </cell>
          <cell r="AU476" t="str">
            <v/>
          </cell>
          <cell r="AW476" t="str">
            <v/>
          </cell>
          <cell r="AX476" t="str">
            <v/>
          </cell>
          <cell r="AZ476" t="str">
            <v/>
          </cell>
          <cell r="BA476" t="str">
            <v/>
          </cell>
          <cell r="BB476">
            <v>39171</v>
          </cell>
          <cell r="BC476">
            <v>2730000</v>
          </cell>
          <cell r="BE476">
            <v>0</v>
          </cell>
          <cell r="BF476" t="str">
            <v/>
          </cell>
          <cell r="BG476" t="str">
            <v/>
          </cell>
          <cell r="BI476">
            <v>0</v>
          </cell>
          <cell r="BJ476" t="str">
            <v/>
          </cell>
          <cell r="BK476" t="str">
            <v/>
          </cell>
          <cell r="BM476">
            <v>0</v>
          </cell>
          <cell r="BN476" t="str">
            <v/>
          </cell>
          <cell r="BO476" t="str">
            <v/>
          </cell>
          <cell r="BR476">
            <v>2730000</v>
          </cell>
          <cell r="BS476">
            <v>2730000</v>
          </cell>
          <cell r="BT476">
            <v>2730000</v>
          </cell>
          <cell r="BU476">
            <v>0</v>
          </cell>
          <cell r="BW476">
            <v>0</v>
          </cell>
          <cell r="BX476">
            <v>2</v>
          </cell>
          <cell r="BY476" t="str">
            <v>ＩＳＯ該当なし</v>
          </cell>
          <cell r="BZ476" t="str">
            <v>日置市</v>
          </cell>
          <cell r="CA476" t="str">
            <v/>
          </cell>
          <cell r="CB476">
            <v>212036</v>
          </cell>
          <cell r="CR476" t="str">
            <v/>
          </cell>
          <cell r="CT476" t="str">
            <v/>
          </cell>
          <cell r="DY476">
            <v>94</v>
          </cell>
        </row>
        <row r="477">
          <cell r="C477">
            <v>2</v>
          </cell>
          <cell r="D477" t="str">
            <v>岩崎針本地区</v>
          </cell>
          <cell r="E477">
            <v>2</v>
          </cell>
          <cell r="F477" t="str">
            <v>加世田支部</v>
          </cell>
          <cell r="G477">
            <v>2</v>
          </cell>
          <cell r="H477" t="str">
            <v>加世田支部</v>
          </cell>
          <cell r="I477">
            <v>28</v>
          </cell>
          <cell r="J477" t="str">
            <v>南さつま市</v>
          </cell>
          <cell r="K477" t="str">
            <v>川野　信男</v>
          </cell>
          <cell r="L477" t="str">
            <v>団体営</v>
          </cell>
          <cell r="M477">
            <v>2</v>
          </cell>
          <cell r="N477" t="str">
            <v>一般・計画</v>
          </cell>
          <cell r="Q477">
            <v>1</v>
          </cell>
          <cell r="AC477" t="str">
            <v>南さつま市</v>
          </cell>
          <cell r="AD477" t="str">
            <v>平成１８年度畑地帯総合整備事業　岩崎針本地区　事業計画書作成業務委託</v>
          </cell>
          <cell r="AE477" t="str">
            <v>南さつま市　加世田高橋　地内</v>
          </cell>
          <cell r="AF477">
            <v>3300000</v>
          </cell>
          <cell r="AG477">
            <v>39076</v>
          </cell>
          <cell r="AH477">
            <v>39076</v>
          </cell>
          <cell r="AI477">
            <v>2805</v>
          </cell>
          <cell r="AJ477">
            <v>2</v>
          </cell>
          <cell r="AK477" t="str">
            <v>支部長</v>
          </cell>
          <cell r="AL477" t="str">
            <v>西山　好数</v>
          </cell>
          <cell r="AM477" t="str">
            <v>日置市東市来町美山９３２－１</v>
          </cell>
          <cell r="AN477" t="str">
            <v>鹿土改連加世支第　　　　　　 号</v>
          </cell>
          <cell r="AO477">
            <v>39091</v>
          </cell>
          <cell r="AP477">
            <v>39092</v>
          </cell>
          <cell r="AQ477">
            <v>39166</v>
          </cell>
          <cell r="AR477">
            <v>75</v>
          </cell>
          <cell r="AT477" t="str">
            <v/>
          </cell>
          <cell r="AU477" t="str">
            <v/>
          </cell>
          <cell r="AW477" t="str">
            <v/>
          </cell>
          <cell r="AX477" t="str">
            <v/>
          </cell>
          <cell r="AZ477" t="str">
            <v/>
          </cell>
          <cell r="BA477" t="str">
            <v/>
          </cell>
          <cell r="BB477">
            <v>39166</v>
          </cell>
          <cell r="BC477">
            <v>3360000</v>
          </cell>
          <cell r="BE477">
            <v>0</v>
          </cell>
          <cell r="BF477" t="str">
            <v/>
          </cell>
          <cell r="BG477" t="str">
            <v/>
          </cell>
          <cell r="BI477">
            <v>0</v>
          </cell>
          <cell r="BJ477" t="str">
            <v/>
          </cell>
          <cell r="BK477" t="str">
            <v/>
          </cell>
          <cell r="BM477">
            <v>0</v>
          </cell>
          <cell r="BN477" t="str">
            <v/>
          </cell>
          <cell r="BO477" t="str">
            <v/>
          </cell>
          <cell r="BR477">
            <v>3360000</v>
          </cell>
          <cell r="BS477">
            <v>3360000</v>
          </cell>
          <cell r="BT477">
            <v>3360000</v>
          </cell>
          <cell r="BU477">
            <v>0</v>
          </cell>
          <cell r="BW477">
            <v>0</v>
          </cell>
          <cell r="BX477">
            <v>1</v>
          </cell>
          <cell r="BY477" t="str">
            <v>ISO該当地区</v>
          </cell>
          <cell r="BZ477" t="str">
            <v>南さつま市</v>
          </cell>
          <cell r="CA477">
            <v>52110</v>
          </cell>
          <cell r="CB477">
            <v>211087</v>
          </cell>
          <cell r="CR477" t="str">
            <v/>
          </cell>
          <cell r="CT477" t="str">
            <v/>
          </cell>
          <cell r="DY477">
            <v>75</v>
          </cell>
        </row>
        <row r="478">
          <cell r="C478">
            <v>7</v>
          </cell>
          <cell r="D478" t="str">
            <v>あいら地区１８－１１</v>
          </cell>
          <cell r="E478">
            <v>7</v>
          </cell>
          <cell r="F478" t="str">
            <v>加治木支部</v>
          </cell>
          <cell r="G478">
            <v>23</v>
          </cell>
          <cell r="H478" t="str">
            <v>環境計画係</v>
          </cell>
          <cell r="I478">
            <v>7</v>
          </cell>
          <cell r="J478" t="str">
            <v>鹿児島県　加治木耕地事務所</v>
          </cell>
          <cell r="K478" t="str">
            <v>有馬　純彦</v>
          </cell>
          <cell r="L478" t="str">
            <v>県営</v>
          </cell>
          <cell r="M478">
            <v>2</v>
          </cell>
          <cell r="N478" t="str">
            <v>一般・計画</v>
          </cell>
          <cell r="Q478">
            <v>1</v>
          </cell>
          <cell r="AC478" t="str">
            <v>姶良町</v>
          </cell>
          <cell r="AD478" t="str">
            <v>県営農村振興総合整備事業（むらづくり基盤型）　あいら地区　委託１８－１１</v>
          </cell>
          <cell r="AE478" t="str">
            <v>姶良郡姶良町　船津地内</v>
          </cell>
          <cell r="AF478">
            <v>2000000</v>
          </cell>
          <cell r="AG478">
            <v>39073</v>
          </cell>
          <cell r="AH478">
            <v>39073</v>
          </cell>
          <cell r="AI478">
            <v>2783</v>
          </cell>
          <cell r="AJ478">
            <v>7</v>
          </cell>
          <cell r="AK478" t="str">
            <v>支部長</v>
          </cell>
          <cell r="AL478" t="str">
            <v>田中　政博</v>
          </cell>
          <cell r="AM478" t="str">
            <v>日置市伊集院町妙円寺二丁目５９－１１</v>
          </cell>
          <cell r="AN478" t="str">
            <v>鹿土改連加治支第　　　　　　号</v>
          </cell>
          <cell r="AO478">
            <v>39079</v>
          </cell>
          <cell r="AP478">
            <v>39079</v>
          </cell>
          <cell r="AQ478">
            <v>39171</v>
          </cell>
          <cell r="AR478">
            <v>93</v>
          </cell>
          <cell r="AS478">
            <v>39232</v>
          </cell>
          <cell r="AT478">
            <v>61</v>
          </cell>
          <cell r="AU478" t="str">
            <v>増</v>
          </cell>
          <cell r="AW478" t="str">
            <v/>
          </cell>
          <cell r="AX478" t="str">
            <v/>
          </cell>
          <cell r="AZ478" t="str">
            <v/>
          </cell>
          <cell r="BA478" t="str">
            <v/>
          </cell>
          <cell r="BB478">
            <v>39232</v>
          </cell>
          <cell r="BC478">
            <v>2100000</v>
          </cell>
          <cell r="BE478">
            <v>0</v>
          </cell>
          <cell r="BF478" t="str">
            <v/>
          </cell>
          <cell r="BG478" t="str">
            <v/>
          </cell>
          <cell r="BI478">
            <v>0</v>
          </cell>
          <cell r="BJ478" t="str">
            <v/>
          </cell>
          <cell r="BK478" t="str">
            <v/>
          </cell>
          <cell r="BM478">
            <v>0</v>
          </cell>
          <cell r="BN478" t="str">
            <v/>
          </cell>
          <cell r="BO478" t="str">
            <v/>
          </cell>
          <cell r="BP478">
            <v>630000</v>
          </cell>
          <cell r="BQ478">
            <v>39101</v>
          </cell>
          <cell r="BR478">
            <v>2100000</v>
          </cell>
          <cell r="BS478">
            <v>1470000</v>
          </cell>
          <cell r="BT478">
            <v>1470000</v>
          </cell>
          <cell r="BU478">
            <v>0</v>
          </cell>
          <cell r="BW478">
            <v>0</v>
          </cell>
          <cell r="BX478">
            <v>2</v>
          </cell>
          <cell r="BY478" t="str">
            <v>ＩＳＯ該当なし</v>
          </cell>
          <cell r="BZ478" t="str">
            <v>加治木耕地事務所</v>
          </cell>
          <cell r="CA478">
            <v>30146</v>
          </cell>
          <cell r="CB478">
            <v>216051</v>
          </cell>
          <cell r="CQ478">
            <v>46</v>
          </cell>
          <cell r="CR478" t="str">
            <v>坂元　英明</v>
          </cell>
          <cell r="CT478" t="str">
            <v/>
          </cell>
          <cell r="CU478" t="str">
            <v>準備工</v>
          </cell>
          <cell r="CX478" t="str">
            <v>現地調査・冬期（水生生物・魚介類・昆虫類）</v>
          </cell>
          <cell r="DA478" t="str">
            <v>影響予測評価</v>
          </cell>
          <cell r="DD478" t="str">
            <v>保全対策案の検討</v>
          </cell>
          <cell r="DG478" t="str">
            <v>環境保全専門委員による助言指導</v>
          </cell>
          <cell r="DJ478" t="str">
            <v>点検照査とりまとめ</v>
          </cell>
          <cell r="DM478" t="str">
            <v>報告書提出</v>
          </cell>
          <cell r="DY478">
            <v>154</v>
          </cell>
        </row>
        <row r="479">
          <cell r="C479">
            <v>16</v>
          </cell>
          <cell r="D479" t="str">
            <v>仁嶺地区１８－４</v>
          </cell>
          <cell r="E479">
            <v>16</v>
          </cell>
          <cell r="F479" t="str">
            <v>沖永良部支部</v>
          </cell>
          <cell r="G479">
            <v>16</v>
          </cell>
          <cell r="H479" t="str">
            <v>沖永良部支部</v>
          </cell>
          <cell r="I479">
            <v>16</v>
          </cell>
          <cell r="J479" t="str">
            <v>鹿児島県　大島支庁</v>
          </cell>
          <cell r="K479" t="str">
            <v>中野　実</v>
          </cell>
          <cell r="L479" t="str">
            <v>県営</v>
          </cell>
          <cell r="M479">
            <v>1</v>
          </cell>
          <cell r="N479" t="str">
            <v>一般・実施</v>
          </cell>
          <cell r="Q479">
            <v>1</v>
          </cell>
          <cell r="AC479" t="str">
            <v>和泊町</v>
          </cell>
          <cell r="AD479" t="str">
            <v>畑地帯総合整備事業（担い手育成型）　仁嶺地区　委託１８－４</v>
          </cell>
          <cell r="AE479" t="str">
            <v>大島郡和泊町　瀬名地内</v>
          </cell>
          <cell r="AF479">
            <v>1500000</v>
          </cell>
          <cell r="AG479">
            <v>39073</v>
          </cell>
          <cell r="AH479">
            <v>39073</v>
          </cell>
          <cell r="AI479">
            <v>2785</v>
          </cell>
          <cell r="AJ479">
            <v>16</v>
          </cell>
          <cell r="AK479" t="str">
            <v>支部長</v>
          </cell>
          <cell r="AL479" t="str">
            <v>加治木　正昭</v>
          </cell>
          <cell r="AM479" t="str">
            <v>大島郡和泊町和泊５－１</v>
          </cell>
          <cell r="AN479" t="str">
            <v>鹿土改連沖支第　　　　　　号</v>
          </cell>
          <cell r="AO479">
            <v>39097</v>
          </cell>
          <cell r="AP479">
            <v>39098</v>
          </cell>
          <cell r="AQ479">
            <v>39161</v>
          </cell>
          <cell r="AR479">
            <v>64</v>
          </cell>
          <cell r="AT479" t="str">
            <v/>
          </cell>
          <cell r="AU479" t="str">
            <v/>
          </cell>
          <cell r="AW479" t="str">
            <v/>
          </cell>
          <cell r="AX479" t="str">
            <v/>
          </cell>
          <cell r="AZ479" t="str">
            <v/>
          </cell>
          <cell r="BA479" t="str">
            <v/>
          </cell>
          <cell r="BB479">
            <v>39161</v>
          </cell>
          <cell r="BC479">
            <v>1575000</v>
          </cell>
          <cell r="BE479">
            <v>0</v>
          </cell>
          <cell r="BF479" t="str">
            <v/>
          </cell>
          <cell r="BG479" t="str">
            <v/>
          </cell>
          <cell r="BI479">
            <v>0</v>
          </cell>
          <cell r="BJ479" t="str">
            <v/>
          </cell>
          <cell r="BK479" t="str">
            <v/>
          </cell>
          <cell r="BM479">
            <v>0</v>
          </cell>
          <cell r="BN479" t="str">
            <v/>
          </cell>
          <cell r="BO479" t="str">
            <v/>
          </cell>
          <cell r="BP479">
            <v>470000</v>
          </cell>
          <cell r="BQ479">
            <v>39112</v>
          </cell>
          <cell r="BR479">
            <v>1575000</v>
          </cell>
          <cell r="BS479">
            <v>1105000</v>
          </cell>
          <cell r="BT479">
            <v>1105000</v>
          </cell>
          <cell r="BU479">
            <v>0</v>
          </cell>
          <cell r="BW479">
            <v>0</v>
          </cell>
          <cell r="BX479">
            <v>2</v>
          </cell>
          <cell r="BY479" t="str">
            <v>ＩＳＯ該当なし</v>
          </cell>
          <cell r="BZ479" t="str">
            <v>大島支庁沖永良部事務所</v>
          </cell>
          <cell r="CA479">
            <v>30154</v>
          </cell>
          <cell r="CB479">
            <v>224144</v>
          </cell>
          <cell r="CR479" t="str">
            <v/>
          </cell>
          <cell r="CT479" t="str">
            <v/>
          </cell>
          <cell r="DY479">
            <v>64</v>
          </cell>
        </row>
        <row r="480">
          <cell r="C480">
            <v>8</v>
          </cell>
          <cell r="D480" t="str">
            <v>第一曽於北部地区１８－１</v>
          </cell>
          <cell r="E480">
            <v>8</v>
          </cell>
          <cell r="F480" t="str">
            <v>大隅事務所</v>
          </cell>
          <cell r="G480">
            <v>26</v>
          </cell>
          <cell r="H480" t="str">
            <v>土地利用調整係</v>
          </cell>
          <cell r="I480">
            <v>8</v>
          </cell>
          <cell r="J480" t="str">
            <v>鹿児島県　大隅耕地事務所</v>
          </cell>
          <cell r="K480" t="str">
            <v>吉村　博人</v>
          </cell>
          <cell r="L480" t="str">
            <v>県営</v>
          </cell>
          <cell r="M480">
            <v>2</v>
          </cell>
          <cell r="N480" t="str">
            <v>一般・計画</v>
          </cell>
          <cell r="Q480">
            <v>1</v>
          </cell>
          <cell r="AC480" t="str">
            <v>曽於市</v>
          </cell>
          <cell r="AD480" t="str">
            <v>農業農村整備事業調査（土地改良トータルプラン）　第一曽於北部地区　委託１８－１</v>
          </cell>
          <cell r="AE480" t="str">
            <v>曽於市　財部町北俣地内</v>
          </cell>
          <cell r="AF480">
            <v>460000</v>
          </cell>
          <cell r="AG480">
            <v>39077</v>
          </cell>
          <cell r="AH480">
            <v>39077</v>
          </cell>
          <cell r="AI480">
            <v>2814</v>
          </cell>
          <cell r="AJ480">
            <v>8</v>
          </cell>
          <cell r="AK480" t="str">
            <v>所長</v>
          </cell>
          <cell r="AL480" t="str">
            <v>牧迫　義文</v>
          </cell>
          <cell r="AM480" t="str">
            <v>鹿屋市上谷町２０－４－５</v>
          </cell>
          <cell r="AN480" t="str">
            <v>鹿土改連大隅事第　　　　　　号</v>
          </cell>
          <cell r="AO480">
            <v>39098</v>
          </cell>
          <cell r="AP480">
            <v>39099</v>
          </cell>
          <cell r="AQ480">
            <v>39161</v>
          </cell>
          <cell r="AR480">
            <v>63</v>
          </cell>
          <cell r="AT480" t="str">
            <v/>
          </cell>
          <cell r="AU480" t="str">
            <v/>
          </cell>
          <cell r="AW480" t="str">
            <v/>
          </cell>
          <cell r="AX480" t="str">
            <v/>
          </cell>
          <cell r="AZ480" t="str">
            <v/>
          </cell>
          <cell r="BA480" t="str">
            <v/>
          </cell>
          <cell r="BB480">
            <v>39161</v>
          </cell>
          <cell r="BC480">
            <v>462000</v>
          </cell>
          <cell r="BD480">
            <v>500000</v>
          </cell>
          <cell r="BE480">
            <v>23809</v>
          </cell>
          <cell r="BF480" t="str">
            <v>増</v>
          </cell>
          <cell r="BG480">
            <v>38000</v>
          </cell>
          <cell r="BI480">
            <v>0</v>
          </cell>
          <cell r="BJ480" t="str">
            <v>減</v>
          </cell>
          <cell r="BK480" t="str">
            <v/>
          </cell>
          <cell r="BM480">
            <v>0</v>
          </cell>
          <cell r="BN480" t="str">
            <v/>
          </cell>
          <cell r="BO480" t="str">
            <v/>
          </cell>
          <cell r="BR480">
            <v>500000</v>
          </cell>
          <cell r="BS480">
            <v>500000</v>
          </cell>
          <cell r="BT480">
            <v>500000</v>
          </cell>
          <cell r="BU480">
            <v>0</v>
          </cell>
          <cell r="BW480">
            <v>0</v>
          </cell>
          <cell r="BX480">
            <v>2</v>
          </cell>
          <cell r="BY480" t="str">
            <v>ＩＳＯ該当なし</v>
          </cell>
          <cell r="BZ480" t="str">
            <v>大隅耕地事務所</v>
          </cell>
          <cell r="CA480">
            <v>30147</v>
          </cell>
          <cell r="CB480">
            <v>217107</v>
          </cell>
          <cell r="CR480" t="str">
            <v>安楽　博和</v>
          </cell>
          <cell r="CT480" t="str">
            <v>新川　順一郎</v>
          </cell>
          <cell r="CU480" t="str">
            <v>準備工</v>
          </cell>
          <cell r="CV480">
            <v>39099</v>
          </cell>
          <cell r="CW480">
            <v>39102</v>
          </cell>
          <cell r="CX480" t="str">
            <v>現地調査及び資料収集</v>
          </cell>
          <cell r="CY480">
            <v>39103</v>
          </cell>
          <cell r="CZ480">
            <v>39133</v>
          </cell>
          <cell r="DA480" t="str">
            <v>計画書作成</v>
          </cell>
          <cell r="DB480">
            <v>39134</v>
          </cell>
          <cell r="DC480">
            <v>39152</v>
          </cell>
          <cell r="DD480" t="str">
            <v>点検とりまとめ</v>
          </cell>
          <cell r="DE480">
            <v>39153</v>
          </cell>
          <cell r="DF480">
            <v>39160</v>
          </cell>
          <cell r="DG480" t="str">
            <v>納　品</v>
          </cell>
          <cell r="DH480">
            <v>39161</v>
          </cell>
          <cell r="DY480">
            <v>63</v>
          </cell>
        </row>
        <row r="481">
          <cell r="C481">
            <v>7</v>
          </cell>
          <cell r="D481" t="str">
            <v>第５頭無地区</v>
          </cell>
          <cell r="E481">
            <v>7</v>
          </cell>
          <cell r="F481" t="str">
            <v>加治木支部</v>
          </cell>
          <cell r="G481">
            <v>7</v>
          </cell>
          <cell r="H481" t="str">
            <v>加治木支部</v>
          </cell>
          <cell r="I481">
            <v>71</v>
          </cell>
          <cell r="J481" t="str">
            <v>湧水町</v>
          </cell>
          <cell r="K481" t="str">
            <v>米満　重満</v>
          </cell>
          <cell r="L481" t="str">
            <v>団体営</v>
          </cell>
          <cell r="N481" t="str">
            <v>災害業務</v>
          </cell>
          <cell r="Q481">
            <v>1</v>
          </cell>
          <cell r="AC481" t="str">
            <v>湧水町</v>
          </cell>
          <cell r="AD481" t="str">
            <v>農地・農業用施設災害復旧事業測量業務委託　第５頭無地区</v>
          </cell>
          <cell r="AE481" t="str">
            <v>湧水町　恒次地内</v>
          </cell>
          <cell r="AF481">
            <v>113000</v>
          </cell>
          <cell r="AG481">
            <v>38933</v>
          </cell>
          <cell r="AH481">
            <v>38933</v>
          </cell>
          <cell r="AI481" t="str">
            <v>1367-1</v>
          </cell>
          <cell r="AJ481">
            <v>34</v>
          </cell>
          <cell r="AK481" t="str">
            <v>次長</v>
          </cell>
          <cell r="AL481" t="str">
            <v>河口　洋己</v>
          </cell>
          <cell r="AM481" t="str">
            <v>鹿児島市鴨池新町２７－１－２０１</v>
          </cell>
          <cell r="AN481" t="str">
            <v>鹿土改連加治支第　　　　　　号</v>
          </cell>
          <cell r="AO481">
            <v>38940</v>
          </cell>
          <cell r="AP481">
            <v>38941</v>
          </cell>
          <cell r="AQ481">
            <v>39076</v>
          </cell>
          <cell r="AR481">
            <v>136</v>
          </cell>
          <cell r="AT481" t="str">
            <v/>
          </cell>
          <cell r="AU481" t="str">
            <v/>
          </cell>
          <cell r="AW481" t="str">
            <v/>
          </cell>
          <cell r="AX481" t="str">
            <v/>
          </cell>
          <cell r="AZ481" t="str">
            <v/>
          </cell>
          <cell r="BA481" t="str">
            <v/>
          </cell>
          <cell r="BB481">
            <v>39076</v>
          </cell>
          <cell r="BC481">
            <v>118650</v>
          </cell>
          <cell r="BD481">
            <v>121800</v>
          </cell>
          <cell r="BE481">
            <v>5800</v>
          </cell>
          <cell r="BF481" t="str">
            <v>増</v>
          </cell>
          <cell r="BG481">
            <v>3150</v>
          </cell>
          <cell r="BI481">
            <v>0</v>
          </cell>
          <cell r="BJ481" t="str">
            <v>減</v>
          </cell>
          <cell r="BK481" t="str">
            <v/>
          </cell>
          <cell r="BM481">
            <v>0</v>
          </cell>
          <cell r="BN481" t="str">
            <v/>
          </cell>
          <cell r="BO481" t="str">
            <v/>
          </cell>
          <cell r="BR481">
            <v>121800</v>
          </cell>
          <cell r="BS481">
            <v>121800</v>
          </cell>
          <cell r="BT481">
            <v>121800</v>
          </cell>
          <cell r="BU481">
            <v>0</v>
          </cell>
          <cell r="BV481">
            <v>39121</v>
          </cell>
          <cell r="BW481">
            <v>121800</v>
          </cell>
          <cell r="BX481">
            <v>2</v>
          </cell>
          <cell r="BY481" t="str">
            <v>ＩＳＯ該当なし</v>
          </cell>
          <cell r="BZ481" t="str">
            <v>湧水町（吉松町）</v>
          </cell>
          <cell r="CA481">
            <v>54473</v>
          </cell>
          <cell r="CB481">
            <v>216052</v>
          </cell>
          <cell r="CR481" t="str">
            <v>堀之内　剛</v>
          </cell>
          <cell r="CT481" t="str">
            <v>中村　知</v>
          </cell>
          <cell r="CU481" t="str">
            <v>打合せ</v>
          </cell>
          <cell r="CX481" t="str">
            <v>測量・調査・設計</v>
          </cell>
          <cell r="CY481">
            <v>38942</v>
          </cell>
          <cell r="CZ481">
            <v>39031</v>
          </cell>
          <cell r="DA481" t="str">
            <v>査定設計書作成</v>
          </cell>
          <cell r="DB481">
            <v>38991</v>
          </cell>
          <cell r="DC481">
            <v>39041</v>
          </cell>
          <cell r="DD481" t="str">
            <v>事前審査</v>
          </cell>
          <cell r="DE481">
            <v>39031</v>
          </cell>
          <cell r="DF481">
            <v>39054</v>
          </cell>
          <cell r="DG481" t="str">
            <v>報告書作成</v>
          </cell>
          <cell r="DH481">
            <v>39066</v>
          </cell>
          <cell r="DI481">
            <v>39076</v>
          </cell>
          <cell r="DY481">
            <v>136</v>
          </cell>
        </row>
        <row r="482">
          <cell r="C482">
            <v>8</v>
          </cell>
          <cell r="D482" t="str">
            <v>大隅町（災害復旧事業）</v>
          </cell>
          <cell r="E482">
            <v>8</v>
          </cell>
          <cell r="F482" t="str">
            <v>大隅事務所</v>
          </cell>
          <cell r="G482">
            <v>8</v>
          </cell>
          <cell r="H482" t="str">
            <v>大隅事務所</v>
          </cell>
          <cell r="J482" t="str">
            <v>曽於市</v>
          </cell>
          <cell r="K482" t="str">
            <v>池田　孝</v>
          </cell>
          <cell r="L482" t="str">
            <v>団体営</v>
          </cell>
          <cell r="M482">
            <v>5</v>
          </cell>
          <cell r="N482" t="str">
            <v>積算・当初</v>
          </cell>
          <cell r="Q482">
            <v>1</v>
          </cell>
          <cell r="AC482" t="str">
            <v>曽於市</v>
          </cell>
          <cell r="AD482" t="str">
            <v>平成１８年災害復旧事業　積算参考資料作成業務委託</v>
          </cell>
          <cell r="AE482" t="str">
            <v>大隅町　町内一円　地内</v>
          </cell>
          <cell r="AF482">
            <v>2000000</v>
          </cell>
          <cell r="AG482">
            <v>39097</v>
          </cell>
          <cell r="AH482">
            <v>39097</v>
          </cell>
          <cell r="AI482">
            <v>2938</v>
          </cell>
          <cell r="AJ482">
            <v>8</v>
          </cell>
          <cell r="AK482" t="str">
            <v>所長</v>
          </cell>
          <cell r="AL482" t="str">
            <v>牧迫　義文</v>
          </cell>
          <cell r="AM482" t="str">
            <v>鹿屋市上谷町２０－４－５</v>
          </cell>
          <cell r="AN482" t="str">
            <v>鹿土改連大隅事第　　　　　　号</v>
          </cell>
          <cell r="AO482">
            <v>39093</v>
          </cell>
          <cell r="AP482">
            <v>39094</v>
          </cell>
          <cell r="AQ482">
            <v>39143</v>
          </cell>
          <cell r="AR482">
            <v>50</v>
          </cell>
          <cell r="AT482" t="str">
            <v/>
          </cell>
          <cell r="AU482" t="str">
            <v/>
          </cell>
          <cell r="AW482" t="str">
            <v/>
          </cell>
          <cell r="AX482" t="str">
            <v/>
          </cell>
          <cell r="AZ482" t="str">
            <v/>
          </cell>
          <cell r="BA482" t="str">
            <v/>
          </cell>
          <cell r="BB482">
            <v>39143</v>
          </cell>
          <cell r="BC482">
            <v>2205000</v>
          </cell>
          <cell r="BE482">
            <v>0</v>
          </cell>
          <cell r="BF482" t="str">
            <v/>
          </cell>
          <cell r="BG482" t="str">
            <v/>
          </cell>
          <cell r="BI482">
            <v>0</v>
          </cell>
          <cell r="BJ482" t="str">
            <v/>
          </cell>
          <cell r="BK482" t="str">
            <v/>
          </cell>
          <cell r="BM482">
            <v>0</v>
          </cell>
          <cell r="BN482" t="str">
            <v/>
          </cell>
          <cell r="BO482" t="str">
            <v/>
          </cell>
          <cell r="BR482">
            <v>2205000</v>
          </cell>
          <cell r="BS482">
            <v>2205000</v>
          </cell>
          <cell r="BT482">
            <v>2205000</v>
          </cell>
          <cell r="BU482">
            <v>0</v>
          </cell>
          <cell r="BW482">
            <v>0</v>
          </cell>
          <cell r="BX482">
            <v>2</v>
          </cell>
          <cell r="BY482" t="str">
            <v>ＩＳＯ該当なし</v>
          </cell>
          <cell r="BZ482" t="str">
            <v>大隅町</v>
          </cell>
          <cell r="CA482" t="str">
            <v/>
          </cell>
          <cell r="CB482">
            <v>217108</v>
          </cell>
          <cell r="CR482" t="str">
            <v/>
          </cell>
          <cell r="CT482" t="str">
            <v/>
          </cell>
          <cell r="DY482">
            <v>50</v>
          </cell>
        </row>
        <row r="483">
          <cell r="C483">
            <v>16</v>
          </cell>
          <cell r="D483" t="str">
            <v>下平川地区１８－３工区</v>
          </cell>
          <cell r="E483">
            <v>16</v>
          </cell>
          <cell r="F483" t="str">
            <v>沖永良部支部</v>
          </cell>
          <cell r="G483">
            <v>27</v>
          </cell>
          <cell r="H483" t="str">
            <v>集落排水係</v>
          </cell>
          <cell r="I483">
            <v>112</v>
          </cell>
          <cell r="J483" t="str">
            <v>知名町</v>
          </cell>
          <cell r="K483" t="str">
            <v>平安　正盛</v>
          </cell>
          <cell r="L483" t="str">
            <v>団体営</v>
          </cell>
          <cell r="M483">
            <v>1</v>
          </cell>
          <cell r="N483" t="str">
            <v>一般・実施</v>
          </cell>
          <cell r="Q483">
            <v>1</v>
          </cell>
          <cell r="AC483" t="str">
            <v>知名町</v>
          </cell>
          <cell r="AD483" t="str">
            <v>平成１８年度団体営農業集落排水事業　下平川地区　委託１８－３工区</v>
          </cell>
          <cell r="AE483" t="str">
            <v>大島郡知名町大字瀬利覚地内</v>
          </cell>
          <cell r="AF483">
            <v>1300000</v>
          </cell>
          <cell r="AG483">
            <v>39097</v>
          </cell>
          <cell r="AH483">
            <v>39097</v>
          </cell>
          <cell r="AI483">
            <v>2918</v>
          </cell>
          <cell r="AJ483">
            <v>16</v>
          </cell>
          <cell r="AK483" t="str">
            <v>支部長</v>
          </cell>
          <cell r="AL483" t="str">
            <v>加治木　正昭</v>
          </cell>
          <cell r="AM483" t="str">
            <v>大島郡和泊町和泊５－１</v>
          </cell>
          <cell r="AN483" t="str">
            <v>鹿土改連沖支第　　　　　　号</v>
          </cell>
          <cell r="AO483">
            <v>39105</v>
          </cell>
          <cell r="AP483">
            <v>39106</v>
          </cell>
          <cell r="AQ483">
            <v>39164</v>
          </cell>
          <cell r="AR483">
            <v>59</v>
          </cell>
          <cell r="AT483" t="str">
            <v/>
          </cell>
          <cell r="AU483" t="str">
            <v/>
          </cell>
          <cell r="AW483" t="str">
            <v/>
          </cell>
          <cell r="AX483" t="str">
            <v/>
          </cell>
          <cell r="AZ483" t="str">
            <v/>
          </cell>
          <cell r="BA483" t="str">
            <v/>
          </cell>
          <cell r="BB483">
            <v>39164</v>
          </cell>
          <cell r="BC483">
            <v>1365000</v>
          </cell>
          <cell r="BE483">
            <v>0</v>
          </cell>
          <cell r="BF483" t="str">
            <v/>
          </cell>
          <cell r="BG483" t="str">
            <v/>
          </cell>
          <cell r="BI483">
            <v>0</v>
          </cell>
          <cell r="BJ483" t="str">
            <v/>
          </cell>
          <cell r="BK483" t="str">
            <v/>
          </cell>
          <cell r="BM483">
            <v>0</v>
          </cell>
          <cell r="BN483" t="str">
            <v/>
          </cell>
          <cell r="BO483" t="str">
            <v/>
          </cell>
          <cell r="BR483">
            <v>1365000</v>
          </cell>
          <cell r="BS483">
            <v>1365000</v>
          </cell>
          <cell r="BT483">
            <v>1365000</v>
          </cell>
          <cell r="BU483">
            <v>0</v>
          </cell>
          <cell r="BW483">
            <v>0</v>
          </cell>
          <cell r="BX483">
            <v>2</v>
          </cell>
          <cell r="BY483" t="str">
            <v>ＩＳＯ該当なし</v>
          </cell>
          <cell r="BZ483" t="str">
            <v>知名町</v>
          </cell>
          <cell r="CA483">
            <v>55348</v>
          </cell>
          <cell r="CB483">
            <v>224145</v>
          </cell>
          <cell r="CQ483">
            <v>48</v>
          </cell>
          <cell r="CR483" t="str">
            <v>橋野　節</v>
          </cell>
          <cell r="CS483">
            <v>36</v>
          </cell>
          <cell r="CT483" t="str">
            <v>牧迫　克己</v>
          </cell>
          <cell r="DY483">
            <v>59</v>
          </cell>
        </row>
        <row r="484">
          <cell r="C484">
            <v>1</v>
          </cell>
          <cell r="D484" t="str">
            <v>西部１地区１８－１２工区</v>
          </cell>
          <cell r="E484">
            <v>1</v>
          </cell>
          <cell r="F484" t="str">
            <v>鹿児島事務所</v>
          </cell>
          <cell r="G484">
            <v>1</v>
          </cell>
          <cell r="H484" t="str">
            <v>鹿児島事務所</v>
          </cell>
          <cell r="I484">
            <v>18</v>
          </cell>
          <cell r="J484" t="str">
            <v>鹿児島市</v>
          </cell>
          <cell r="K484" t="str">
            <v>森　博幸</v>
          </cell>
          <cell r="L484" t="str">
            <v>団体営</v>
          </cell>
          <cell r="M484">
            <v>1</v>
          </cell>
          <cell r="N484" t="str">
            <v>一般・実施</v>
          </cell>
          <cell r="O484">
            <v>2.6</v>
          </cell>
          <cell r="AC484" t="str">
            <v>鹿児島市</v>
          </cell>
          <cell r="AD484" t="str">
            <v>団体営むらづくり交付金事業西部第１地区　設計業務委託（１８－１２工区）</v>
          </cell>
          <cell r="AE484" t="str">
            <v>鹿児島市皆与志町</v>
          </cell>
          <cell r="AF484">
            <v>3500000</v>
          </cell>
          <cell r="AG484">
            <v>39097</v>
          </cell>
          <cell r="AH484">
            <v>39097</v>
          </cell>
          <cell r="AI484">
            <v>2930</v>
          </cell>
          <cell r="AJ484">
            <v>1</v>
          </cell>
          <cell r="AK484" t="str">
            <v>所長</v>
          </cell>
          <cell r="AL484" t="str">
            <v>山　正昭</v>
          </cell>
          <cell r="AM484" t="str">
            <v>鹿児島市常盤町３５５</v>
          </cell>
          <cell r="AN484" t="str">
            <v>鹿土改連鹿児事第　　　　 　　号</v>
          </cell>
          <cell r="AO484">
            <v>39101</v>
          </cell>
          <cell r="AP484">
            <v>39101</v>
          </cell>
          <cell r="AQ484">
            <v>39164</v>
          </cell>
          <cell r="AR484">
            <v>64</v>
          </cell>
          <cell r="AT484" t="str">
            <v/>
          </cell>
          <cell r="AU484" t="str">
            <v/>
          </cell>
          <cell r="AW484" t="str">
            <v/>
          </cell>
          <cell r="AX484" t="str">
            <v/>
          </cell>
          <cell r="AZ484" t="str">
            <v/>
          </cell>
          <cell r="BA484" t="str">
            <v/>
          </cell>
          <cell r="BB484">
            <v>39164</v>
          </cell>
          <cell r="BC484">
            <v>3696000</v>
          </cell>
          <cell r="BE484">
            <v>0</v>
          </cell>
          <cell r="BF484" t="str">
            <v/>
          </cell>
          <cell r="BG484" t="str">
            <v/>
          </cell>
          <cell r="BI484">
            <v>0</v>
          </cell>
          <cell r="BJ484" t="str">
            <v/>
          </cell>
          <cell r="BK484" t="str">
            <v/>
          </cell>
          <cell r="BM484">
            <v>0</v>
          </cell>
          <cell r="BN484" t="str">
            <v/>
          </cell>
          <cell r="BO484" t="str">
            <v/>
          </cell>
          <cell r="BR484">
            <v>3696000</v>
          </cell>
          <cell r="BS484">
            <v>3696000</v>
          </cell>
          <cell r="BT484">
            <v>3696000</v>
          </cell>
          <cell r="BU484">
            <v>0</v>
          </cell>
          <cell r="BW484">
            <v>0</v>
          </cell>
          <cell r="BX484">
            <v>1</v>
          </cell>
          <cell r="BY484" t="str">
            <v>ISO該当地区</v>
          </cell>
          <cell r="BZ484" t="str">
            <v>鹿児島市</v>
          </cell>
          <cell r="CA484">
            <v>52012</v>
          </cell>
          <cell r="CB484">
            <v>210030</v>
          </cell>
          <cell r="CQ484">
            <v>17</v>
          </cell>
          <cell r="CR484" t="str">
            <v>今村　昭一</v>
          </cell>
          <cell r="CT484" t="str">
            <v>景山　泰治</v>
          </cell>
          <cell r="CU484" t="str">
            <v>当初打合せ</v>
          </cell>
          <cell r="CV484">
            <v>39101</v>
          </cell>
          <cell r="CW484">
            <v>39105</v>
          </cell>
          <cell r="CX484" t="str">
            <v>現地踏査</v>
          </cell>
          <cell r="CY484">
            <v>39106</v>
          </cell>
          <cell r="CZ484">
            <v>39113</v>
          </cell>
          <cell r="DA484" t="str">
            <v>土量計算</v>
          </cell>
          <cell r="DB484">
            <v>39114</v>
          </cell>
          <cell r="DC484">
            <v>39123</v>
          </cell>
          <cell r="DD484" t="str">
            <v>縦断図・平面図作成</v>
          </cell>
          <cell r="DE484">
            <v>39118</v>
          </cell>
          <cell r="DF484">
            <v>39133</v>
          </cell>
          <cell r="DG484" t="str">
            <v>詳細設計</v>
          </cell>
          <cell r="DH484">
            <v>39128</v>
          </cell>
          <cell r="DI484">
            <v>39156</v>
          </cell>
          <cell r="DJ484" t="str">
            <v>報告書作成</v>
          </cell>
          <cell r="DK484">
            <v>39157</v>
          </cell>
          <cell r="DL484">
            <v>39161</v>
          </cell>
          <cell r="DM484" t="str">
            <v>点検照査とりまとめ</v>
          </cell>
          <cell r="DN484">
            <v>39162</v>
          </cell>
          <cell r="DO484">
            <v>39163</v>
          </cell>
          <cell r="DP484" t="str">
            <v>報告書納品</v>
          </cell>
          <cell r="DQ484">
            <v>39164</v>
          </cell>
          <cell r="DY484">
            <v>64</v>
          </cell>
        </row>
        <row r="485">
          <cell r="C485">
            <v>1</v>
          </cell>
          <cell r="D485" t="str">
            <v>西部１地区１８－１４工区</v>
          </cell>
          <cell r="E485">
            <v>1</v>
          </cell>
          <cell r="F485" t="str">
            <v>鹿児島事務所</v>
          </cell>
          <cell r="G485">
            <v>1</v>
          </cell>
          <cell r="H485" t="str">
            <v>鹿児島事務所</v>
          </cell>
          <cell r="I485">
            <v>18</v>
          </cell>
          <cell r="J485" t="str">
            <v>鹿児島市</v>
          </cell>
          <cell r="K485" t="str">
            <v>森　博幸</v>
          </cell>
          <cell r="L485" t="str">
            <v>団体営</v>
          </cell>
          <cell r="M485">
            <v>1</v>
          </cell>
          <cell r="N485" t="str">
            <v>一般・実施</v>
          </cell>
          <cell r="O485">
            <v>4.5999999999999996</v>
          </cell>
          <cell r="AC485" t="str">
            <v>鹿児島市</v>
          </cell>
          <cell r="AD485" t="str">
            <v>団体営むらづくり交付金事業西部第１地区　設計業務委託（１８－１４工区）</v>
          </cell>
          <cell r="AE485" t="str">
            <v>鹿児島市皆与志町</v>
          </cell>
          <cell r="AF485">
            <v>4000000</v>
          </cell>
          <cell r="AG485">
            <v>39097</v>
          </cell>
          <cell r="AH485">
            <v>39097</v>
          </cell>
          <cell r="AI485">
            <v>2932</v>
          </cell>
          <cell r="AJ485">
            <v>1</v>
          </cell>
          <cell r="AK485" t="str">
            <v>所長</v>
          </cell>
          <cell r="AL485" t="str">
            <v>山　正昭</v>
          </cell>
          <cell r="AM485" t="str">
            <v>鹿児島市常盤町３５５</v>
          </cell>
          <cell r="AN485" t="str">
            <v>鹿土改連鹿児事第　　　　 　　号</v>
          </cell>
          <cell r="AO485">
            <v>39101</v>
          </cell>
          <cell r="AP485">
            <v>39101</v>
          </cell>
          <cell r="AQ485">
            <v>39164</v>
          </cell>
          <cell r="AR485">
            <v>64</v>
          </cell>
          <cell r="AT485" t="str">
            <v/>
          </cell>
          <cell r="AU485" t="str">
            <v/>
          </cell>
          <cell r="AW485" t="str">
            <v/>
          </cell>
          <cell r="AX485" t="str">
            <v/>
          </cell>
          <cell r="AZ485" t="str">
            <v/>
          </cell>
          <cell r="BA485" t="str">
            <v/>
          </cell>
          <cell r="BB485">
            <v>39164</v>
          </cell>
          <cell r="BC485">
            <v>4620000</v>
          </cell>
          <cell r="BE485">
            <v>0</v>
          </cell>
          <cell r="BF485" t="str">
            <v/>
          </cell>
          <cell r="BG485" t="str">
            <v/>
          </cell>
          <cell r="BI485">
            <v>0</v>
          </cell>
          <cell r="BJ485" t="str">
            <v/>
          </cell>
          <cell r="BK485" t="str">
            <v/>
          </cell>
          <cell r="BM485">
            <v>0</v>
          </cell>
          <cell r="BN485" t="str">
            <v/>
          </cell>
          <cell r="BO485" t="str">
            <v/>
          </cell>
          <cell r="BR485">
            <v>4620000</v>
          </cell>
          <cell r="BS485">
            <v>4620000</v>
          </cell>
          <cell r="BT485">
            <v>4620000</v>
          </cell>
          <cell r="BU485">
            <v>0</v>
          </cell>
          <cell r="BW485">
            <v>0</v>
          </cell>
          <cell r="BX485">
            <v>1</v>
          </cell>
          <cell r="BY485" t="str">
            <v>ISO該当地区</v>
          </cell>
          <cell r="BZ485" t="str">
            <v>鹿児島市</v>
          </cell>
          <cell r="CA485">
            <v>52012</v>
          </cell>
          <cell r="CB485">
            <v>210029</v>
          </cell>
          <cell r="CQ485">
            <v>17</v>
          </cell>
          <cell r="CR485" t="str">
            <v>今村　昭一</v>
          </cell>
          <cell r="CT485" t="str">
            <v>景山　泰治</v>
          </cell>
          <cell r="CU485" t="str">
            <v>当初打合せ</v>
          </cell>
          <cell r="CV485">
            <v>39101</v>
          </cell>
          <cell r="CW485">
            <v>39105</v>
          </cell>
          <cell r="CX485" t="str">
            <v>現地踏査</v>
          </cell>
          <cell r="CY485">
            <v>39106</v>
          </cell>
          <cell r="CZ485">
            <v>39113</v>
          </cell>
          <cell r="DA485" t="str">
            <v>土量計算</v>
          </cell>
          <cell r="DB485">
            <v>39114</v>
          </cell>
          <cell r="DC485">
            <v>39123</v>
          </cell>
          <cell r="DD485" t="str">
            <v>縦断図・平面図作成</v>
          </cell>
          <cell r="DE485">
            <v>39118</v>
          </cell>
          <cell r="DF485">
            <v>39133</v>
          </cell>
          <cell r="DG485" t="str">
            <v>詳細設計</v>
          </cell>
          <cell r="DH485">
            <v>39128</v>
          </cell>
          <cell r="DI485">
            <v>39156</v>
          </cell>
          <cell r="DJ485" t="str">
            <v>報告書作成</v>
          </cell>
          <cell r="DK485">
            <v>39157</v>
          </cell>
          <cell r="DL485">
            <v>39161</v>
          </cell>
          <cell r="DM485" t="str">
            <v>点検照査とりまとめ</v>
          </cell>
          <cell r="DN485">
            <v>39162</v>
          </cell>
          <cell r="DO485">
            <v>39163</v>
          </cell>
          <cell r="DP485" t="str">
            <v>報告書納品</v>
          </cell>
          <cell r="DQ485">
            <v>39164</v>
          </cell>
          <cell r="DY485">
            <v>64</v>
          </cell>
        </row>
        <row r="486">
          <cell r="C486">
            <v>1</v>
          </cell>
          <cell r="D486" t="str">
            <v>西部１地区１８－１６工区</v>
          </cell>
          <cell r="E486">
            <v>1</v>
          </cell>
          <cell r="F486" t="str">
            <v>鹿児島事務所</v>
          </cell>
          <cell r="G486">
            <v>23</v>
          </cell>
          <cell r="H486" t="str">
            <v>環境計画係</v>
          </cell>
          <cell r="I486">
            <v>18</v>
          </cell>
          <cell r="J486" t="str">
            <v>鹿児島市</v>
          </cell>
          <cell r="K486" t="str">
            <v>森　博幸</v>
          </cell>
          <cell r="L486" t="str">
            <v>団体営</v>
          </cell>
          <cell r="M486">
            <v>2</v>
          </cell>
          <cell r="N486" t="str">
            <v>一般・計画</v>
          </cell>
          <cell r="Q486">
            <v>1</v>
          </cell>
          <cell r="AC486" t="str">
            <v>鹿児島市</v>
          </cell>
          <cell r="AD486" t="str">
            <v>団体営むらづくり交付金事業西部第１地区　生物調査業務委託（１８－１６工区）</v>
          </cell>
          <cell r="AE486" t="str">
            <v>鹿児島市皆与志町</v>
          </cell>
          <cell r="AF486">
            <v>700000</v>
          </cell>
          <cell r="AG486">
            <v>39097</v>
          </cell>
          <cell r="AH486">
            <v>39097</v>
          </cell>
          <cell r="AI486">
            <v>2934</v>
          </cell>
          <cell r="AJ486">
            <v>1</v>
          </cell>
          <cell r="AK486" t="str">
            <v>所長</v>
          </cell>
          <cell r="AL486" t="str">
            <v>山　正昭</v>
          </cell>
          <cell r="AM486" t="str">
            <v>鹿児島市常盤町３５５</v>
          </cell>
          <cell r="AN486" t="str">
            <v>鹿土改連鹿児事第　　　　 　　号</v>
          </cell>
          <cell r="AO486">
            <v>39101</v>
          </cell>
          <cell r="AP486">
            <v>39101</v>
          </cell>
          <cell r="AQ486">
            <v>39157</v>
          </cell>
          <cell r="AR486">
            <v>57</v>
          </cell>
          <cell r="AT486" t="str">
            <v/>
          </cell>
          <cell r="AU486" t="str">
            <v/>
          </cell>
          <cell r="AW486" t="str">
            <v/>
          </cell>
          <cell r="AX486" t="str">
            <v/>
          </cell>
          <cell r="AZ486" t="str">
            <v/>
          </cell>
          <cell r="BA486" t="str">
            <v/>
          </cell>
          <cell r="BB486">
            <v>39157</v>
          </cell>
          <cell r="BC486">
            <v>945000</v>
          </cell>
          <cell r="BE486">
            <v>0</v>
          </cell>
          <cell r="BF486" t="str">
            <v/>
          </cell>
          <cell r="BG486" t="str">
            <v/>
          </cell>
          <cell r="BI486">
            <v>0</v>
          </cell>
          <cell r="BJ486" t="str">
            <v/>
          </cell>
          <cell r="BK486" t="str">
            <v/>
          </cell>
          <cell r="BM486">
            <v>0</v>
          </cell>
          <cell r="BN486" t="str">
            <v/>
          </cell>
          <cell r="BO486" t="str">
            <v/>
          </cell>
          <cell r="BR486">
            <v>945000</v>
          </cell>
          <cell r="BS486">
            <v>945000</v>
          </cell>
          <cell r="BT486">
            <v>945000</v>
          </cell>
          <cell r="BU486">
            <v>0</v>
          </cell>
          <cell r="BW486">
            <v>0</v>
          </cell>
          <cell r="BX486">
            <v>2</v>
          </cell>
          <cell r="BY486" t="str">
            <v>ＩＳＯ該当なし</v>
          </cell>
          <cell r="BZ486" t="str">
            <v>鹿児島市</v>
          </cell>
          <cell r="CA486">
            <v>52012</v>
          </cell>
          <cell r="CB486">
            <v>210039</v>
          </cell>
          <cell r="CQ486">
            <v>46</v>
          </cell>
          <cell r="CR486" t="str">
            <v>坂元　英明</v>
          </cell>
          <cell r="CS486">
            <v>35</v>
          </cell>
          <cell r="CT486" t="str">
            <v>徳満　郁男</v>
          </cell>
          <cell r="DY486">
            <v>57</v>
          </cell>
        </row>
        <row r="487">
          <cell r="C487">
            <v>1</v>
          </cell>
          <cell r="D487" t="str">
            <v>西部１地区１８－１７工区</v>
          </cell>
          <cell r="E487">
            <v>1</v>
          </cell>
          <cell r="F487" t="str">
            <v>鹿児島事務所</v>
          </cell>
          <cell r="G487">
            <v>23</v>
          </cell>
          <cell r="H487" t="str">
            <v>環境計画係</v>
          </cell>
          <cell r="I487">
            <v>18</v>
          </cell>
          <cell r="J487" t="str">
            <v>鹿児島市</v>
          </cell>
          <cell r="K487" t="str">
            <v>森　博幸</v>
          </cell>
          <cell r="L487" t="str">
            <v>団体営</v>
          </cell>
          <cell r="M487">
            <v>2</v>
          </cell>
          <cell r="N487" t="str">
            <v>一般・計画</v>
          </cell>
          <cell r="Q487">
            <v>1</v>
          </cell>
          <cell r="AC487" t="str">
            <v>鹿児島市</v>
          </cell>
          <cell r="AD487" t="str">
            <v>団体営むらづくり交付金事業西部第１地区　生物調査業務委託（１８－１７工区）</v>
          </cell>
          <cell r="AE487" t="str">
            <v>鹿児島市皆与志町</v>
          </cell>
          <cell r="AF487">
            <v>1000000</v>
          </cell>
          <cell r="AG487">
            <v>39097</v>
          </cell>
          <cell r="AH487">
            <v>39097</v>
          </cell>
          <cell r="AI487">
            <v>2936</v>
          </cell>
          <cell r="AJ487">
            <v>1</v>
          </cell>
          <cell r="AK487" t="str">
            <v>所長</v>
          </cell>
          <cell r="AL487" t="str">
            <v>山　正昭</v>
          </cell>
          <cell r="AM487" t="str">
            <v>鹿児島市常盤町３５５</v>
          </cell>
          <cell r="AN487" t="str">
            <v>鹿土改連鹿児事第　　　　 　　号</v>
          </cell>
          <cell r="AO487">
            <v>39101</v>
          </cell>
          <cell r="AP487">
            <v>39101</v>
          </cell>
          <cell r="AQ487">
            <v>39157</v>
          </cell>
          <cell r="AR487">
            <v>57</v>
          </cell>
          <cell r="AT487" t="str">
            <v/>
          </cell>
          <cell r="AU487" t="str">
            <v/>
          </cell>
          <cell r="AW487" t="str">
            <v/>
          </cell>
          <cell r="AX487" t="str">
            <v/>
          </cell>
          <cell r="AZ487" t="str">
            <v/>
          </cell>
          <cell r="BA487" t="str">
            <v/>
          </cell>
          <cell r="BB487">
            <v>39157</v>
          </cell>
          <cell r="BC487">
            <v>1260000</v>
          </cell>
          <cell r="BE487">
            <v>0</v>
          </cell>
          <cell r="BF487" t="str">
            <v/>
          </cell>
          <cell r="BG487" t="str">
            <v/>
          </cell>
          <cell r="BI487">
            <v>0</v>
          </cell>
          <cell r="BJ487" t="str">
            <v/>
          </cell>
          <cell r="BK487" t="str">
            <v/>
          </cell>
          <cell r="BM487">
            <v>0</v>
          </cell>
          <cell r="BN487" t="str">
            <v/>
          </cell>
          <cell r="BO487" t="str">
            <v/>
          </cell>
          <cell r="BR487">
            <v>1260000</v>
          </cell>
          <cell r="BS487">
            <v>1260000</v>
          </cell>
          <cell r="BT487">
            <v>1260000</v>
          </cell>
          <cell r="BU487">
            <v>0</v>
          </cell>
          <cell r="BW487">
            <v>0</v>
          </cell>
          <cell r="BX487">
            <v>2</v>
          </cell>
          <cell r="BY487" t="str">
            <v>ＩＳＯ該当なし</v>
          </cell>
          <cell r="BZ487" t="str">
            <v>鹿児島市</v>
          </cell>
          <cell r="CA487">
            <v>52012</v>
          </cell>
          <cell r="CB487">
            <v>210051</v>
          </cell>
          <cell r="CQ487">
            <v>46</v>
          </cell>
          <cell r="CR487" t="str">
            <v>坂元　英明</v>
          </cell>
          <cell r="CS487">
            <v>35</v>
          </cell>
          <cell r="CT487" t="str">
            <v>徳満　郁男</v>
          </cell>
          <cell r="DY487">
            <v>57</v>
          </cell>
        </row>
        <row r="488">
          <cell r="C488">
            <v>4</v>
          </cell>
          <cell r="D488" t="str">
            <v>薩摩地区１８－１３</v>
          </cell>
          <cell r="E488">
            <v>4</v>
          </cell>
          <cell r="F488" t="str">
            <v>川薩事務所</v>
          </cell>
          <cell r="G488">
            <v>4</v>
          </cell>
          <cell r="H488" t="str">
            <v>川薩事務所</v>
          </cell>
          <cell r="I488">
            <v>4</v>
          </cell>
          <cell r="J488" t="str">
            <v>鹿児島県　川薩耕地事務所</v>
          </cell>
          <cell r="K488" t="str">
            <v>久保　　章</v>
          </cell>
          <cell r="L488" t="str">
            <v>県営</v>
          </cell>
          <cell r="M488">
            <v>4</v>
          </cell>
          <cell r="N488" t="str">
            <v>現場管理</v>
          </cell>
          <cell r="Y488" t="str">
            <v>暗渠排水工</v>
          </cell>
          <cell r="Z488">
            <v>1</v>
          </cell>
          <cell r="AC488" t="str">
            <v>さつま町</v>
          </cell>
          <cell r="AD488" t="str">
            <v>県営中山間地域総合整備事業　薩摩地区　委託１８－１３</v>
          </cell>
          <cell r="AE488" t="str">
            <v>薩摩郡さつま町　尾原地内</v>
          </cell>
          <cell r="AF488">
            <v>900000</v>
          </cell>
          <cell r="AG488">
            <v>39098</v>
          </cell>
          <cell r="AH488">
            <v>39098</v>
          </cell>
          <cell r="AI488">
            <v>2946</v>
          </cell>
          <cell r="AJ488">
            <v>59</v>
          </cell>
          <cell r="AK488" t="str">
            <v>課長</v>
          </cell>
          <cell r="AL488" t="str">
            <v>原水　一明</v>
          </cell>
          <cell r="AM488" t="str">
            <v>鹿児島市永吉三丁目９－２９</v>
          </cell>
          <cell r="AN488" t="str">
            <v>鹿土改連川事第　　　　　　号</v>
          </cell>
          <cell r="AO488">
            <v>39113</v>
          </cell>
          <cell r="AP488">
            <v>39113</v>
          </cell>
          <cell r="AQ488">
            <v>39168</v>
          </cell>
          <cell r="AR488">
            <v>56</v>
          </cell>
          <cell r="AS488">
            <v>39233</v>
          </cell>
          <cell r="AT488">
            <v>65</v>
          </cell>
          <cell r="AU488" t="str">
            <v>増</v>
          </cell>
          <cell r="AW488" t="str">
            <v/>
          </cell>
          <cell r="AX488" t="str">
            <v/>
          </cell>
          <cell r="AZ488" t="str">
            <v/>
          </cell>
          <cell r="BA488" t="str">
            <v/>
          </cell>
          <cell r="BB488">
            <v>39233</v>
          </cell>
          <cell r="BC488">
            <v>1155000</v>
          </cell>
          <cell r="BE488">
            <v>0</v>
          </cell>
          <cell r="BF488" t="str">
            <v/>
          </cell>
          <cell r="BG488" t="str">
            <v/>
          </cell>
          <cell r="BI488">
            <v>0</v>
          </cell>
          <cell r="BJ488" t="str">
            <v/>
          </cell>
          <cell r="BK488" t="str">
            <v/>
          </cell>
          <cell r="BM488">
            <v>0</v>
          </cell>
          <cell r="BN488" t="str">
            <v/>
          </cell>
          <cell r="BO488" t="str">
            <v/>
          </cell>
          <cell r="BR488">
            <v>1155000</v>
          </cell>
          <cell r="BS488">
            <v>1155000</v>
          </cell>
          <cell r="BT488">
            <v>1155000</v>
          </cell>
          <cell r="BU488">
            <v>0</v>
          </cell>
          <cell r="BW488">
            <v>0</v>
          </cell>
          <cell r="BX488">
            <v>2</v>
          </cell>
          <cell r="BY488" t="str">
            <v>ＩＳＯ該当なし</v>
          </cell>
          <cell r="BZ488" t="str">
            <v>川内耕地事務所</v>
          </cell>
          <cell r="CA488">
            <v>30143</v>
          </cell>
          <cell r="CB488">
            <v>213017</v>
          </cell>
          <cell r="CR488" t="str">
            <v/>
          </cell>
          <cell r="CT488" t="str">
            <v/>
          </cell>
          <cell r="CU488" t="str">
            <v>準　備</v>
          </cell>
          <cell r="CX488" t="str">
            <v>現場管理業務</v>
          </cell>
          <cell r="DA488" t="str">
            <v>点検照査取りまとめ</v>
          </cell>
          <cell r="DD488" t="str">
            <v>成果品納入</v>
          </cell>
          <cell r="DY488">
            <v>121</v>
          </cell>
        </row>
        <row r="489">
          <cell r="C489">
            <v>9</v>
          </cell>
          <cell r="D489" t="str">
            <v>第一高山地区１８－４</v>
          </cell>
          <cell r="E489">
            <v>9</v>
          </cell>
          <cell r="F489" t="str">
            <v>鹿屋事務所</v>
          </cell>
          <cell r="G489">
            <v>26</v>
          </cell>
          <cell r="H489" t="str">
            <v>土地利用調整係</v>
          </cell>
          <cell r="I489">
            <v>9</v>
          </cell>
          <cell r="J489" t="str">
            <v>鹿児島県　鹿屋耕地事務所</v>
          </cell>
          <cell r="K489" t="str">
            <v>益満　照美</v>
          </cell>
          <cell r="L489" t="str">
            <v>県営</v>
          </cell>
          <cell r="M489">
            <v>3</v>
          </cell>
          <cell r="N489" t="str">
            <v>一般・計画変更</v>
          </cell>
          <cell r="O489">
            <v>49</v>
          </cell>
          <cell r="AC489" t="str">
            <v>肝付町</v>
          </cell>
          <cell r="AD489" t="str">
            <v>畑地帯総合整備事業（担い手育成型）　第一高山地区　委託１８－４</v>
          </cell>
          <cell r="AE489" t="str">
            <v>肝属郡肝付町　新富地内</v>
          </cell>
          <cell r="AF489">
            <v>1160000</v>
          </cell>
          <cell r="AG489">
            <v>39101</v>
          </cell>
          <cell r="AH489">
            <v>39101</v>
          </cell>
          <cell r="AI489">
            <v>2995</v>
          </cell>
          <cell r="AK489" t="str">
            <v>係長</v>
          </cell>
          <cell r="AL489" t="str">
            <v>山田　安則</v>
          </cell>
          <cell r="AM489" t="str">
            <v>姶良郡姶良町西餅田１１４７－３</v>
          </cell>
          <cell r="AN489" t="str">
            <v>鹿土改連鹿屋事第　　　　　　号</v>
          </cell>
          <cell r="AO489">
            <v>39111</v>
          </cell>
          <cell r="AP489">
            <v>39112</v>
          </cell>
          <cell r="AQ489">
            <v>39170</v>
          </cell>
          <cell r="AR489">
            <v>59</v>
          </cell>
          <cell r="AT489" t="str">
            <v/>
          </cell>
          <cell r="AU489" t="str">
            <v/>
          </cell>
          <cell r="AW489" t="str">
            <v/>
          </cell>
          <cell r="AX489" t="str">
            <v/>
          </cell>
          <cell r="AZ489" t="str">
            <v/>
          </cell>
          <cell r="BA489" t="str">
            <v/>
          </cell>
          <cell r="BB489">
            <v>39170</v>
          </cell>
          <cell r="BC489">
            <v>1155000</v>
          </cell>
          <cell r="BE489">
            <v>0</v>
          </cell>
          <cell r="BF489" t="str">
            <v/>
          </cell>
          <cell r="BG489" t="str">
            <v/>
          </cell>
          <cell r="BI489">
            <v>0</v>
          </cell>
          <cell r="BJ489" t="str">
            <v/>
          </cell>
          <cell r="BK489" t="str">
            <v/>
          </cell>
          <cell r="BM489">
            <v>0</v>
          </cell>
          <cell r="BN489" t="str">
            <v/>
          </cell>
          <cell r="BO489" t="str">
            <v/>
          </cell>
          <cell r="BP489">
            <v>340000</v>
          </cell>
          <cell r="BQ489">
            <v>39127</v>
          </cell>
          <cell r="BR489">
            <v>1155000</v>
          </cell>
          <cell r="BS489">
            <v>815000</v>
          </cell>
          <cell r="BT489">
            <v>815000</v>
          </cell>
          <cell r="BU489">
            <v>0</v>
          </cell>
          <cell r="BW489">
            <v>0</v>
          </cell>
          <cell r="BX489">
            <v>2</v>
          </cell>
          <cell r="BY489" t="str">
            <v>ＩＳＯ該当なし</v>
          </cell>
          <cell r="BZ489" t="str">
            <v>鹿屋耕地事務所</v>
          </cell>
          <cell r="CA489">
            <v>30148</v>
          </cell>
          <cell r="CB489">
            <v>218144</v>
          </cell>
          <cell r="CR489" t="str">
            <v>安楽　博和</v>
          </cell>
          <cell r="CT489" t="str">
            <v>新川　順一郎</v>
          </cell>
          <cell r="DY489">
            <v>59</v>
          </cell>
        </row>
        <row r="490">
          <cell r="C490">
            <v>1</v>
          </cell>
          <cell r="D490" t="str">
            <v>南部地区１８－１４工区</v>
          </cell>
          <cell r="E490">
            <v>1</v>
          </cell>
          <cell r="F490" t="str">
            <v>鹿児島事務所</v>
          </cell>
          <cell r="G490">
            <v>1</v>
          </cell>
          <cell r="H490" t="str">
            <v>鹿児島事務所</v>
          </cell>
          <cell r="I490">
            <v>18</v>
          </cell>
          <cell r="J490" t="str">
            <v>鹿児島市</v>
          </cell>
          <cell r="K490" t="str">
            <v>森　博幸</v>
          </cell>
          <cell r="L490" t="str">
            <v>団体営</v>
          </cell>
          <cell r="M490">
            <v>1</v>
          </cell>
          <cell r="N490" t="str">
            <v>一般・実施</v>
          </cell>
          <cell r="O490">
            <v>1.8</v>
          </cell>
          <cell r="AC490" t="str">
            <v>鹿児島市</v>
          </cell>
          <cell r="AD490" t="str">
            <v>団体営村づくり交付金事業　南部地区設計業務委託（１８－１４工区）</v>
          </cell>
          <cell r="AE490" t="str">
            <v>鹿児島市　下福元町</v>
          </cell>
          <cell r="AF490">
            <v>1500000</v>
          </cell>
          <cell r="AG490">
            <v>39101</v>
          </cell>
          <cell r="AH490">
            <v>39101</v>
          </cell>
          <cell r="AI490">
            <v>2997</v>
          </cell>
          <cell r="AJ490">
            <v>1</v>
          </cell>
          <cell r="AK490" t="str">
            <v>所長</v>
          </cell>
          <cell r="AL490" t="str">
            <v>山　正昭</v>
          </cell>
          <cell r="AM490" t="str">
            <v>鹿児島市常盤町３５５</v>
          </cell>
          <cell r="AN490" t="str">
            <v>鹿土改連鹿児事第　　　　 　　号</v>
          </cell>
          <cell r="AO490">
            <v>39111</v>
          </cell>
          <cell r="AP490">
            <v>39111</v>
          </cell>
          <cell r="AQ490">
            <v>39164</v>
          </cell>
          <cell r="AR490">
            <v>54</v>
          </cell>
          <cell r="AT490" t="str">
            <v/>
          </cell>
          <cell r="AU490" t="str">
            <v/>
          </cell>
          <cell r="AW490" t="str">
            <v/>
          </cell>
          <cell r="AX490" t="str">
            <v/>
          </cell>
          <cell r="AZ490" t="str">
            <v/>
          </cell>
          <cell r="BA490" t="str">
            <v/>
          </cell>
          <cell r="BB490">
            <v>39164</v>
          </cell>
          <cell r="BC490">
            <v>1680000</v>
          </cell>
          <cell r="BE490">
            <v>0</v>
          </cell>
          <cell r="BF490" t="str">
            <v/>
          </cell>
          <cell r="BG490" t="str">
            <v/>
          </cell>
          <cell r="BI490">
            <v>0</v>
          </cell>
          <cell r="BJ490" t="str">
            <v/>
          </cell>
          <cell r="BK490" t="str">
            <v/>
          </cell>
          <cell r="BM490">
            <v>0</v>
          </cell>
          <cell r="BN490" t="str">
            <v/>
          </cell>
          <cell r="BO490" t="str">
            <v/>
          </cell>
          <cell r="BR490">
            <v>1680000</v>
          </cell>
          <cell r="BS490">
            <v>1680000</v>
          </cell>
          <cell r="BT490">
            <v>1680000</v>
          </cell>
          <cell r="BU490">
            <v>0</v>
          </cell>
          <cell r="BW490">
            <v>0</v>
          </cell>
          <cell r="BX490">
            <v>1</v>
          </cell>
          <cell r="BY490" t="str">
            <v>ISO該当地区</v>
          </cell>
          <cell r="BZ490" t="str">
            <v>鹿児島市</v>
          </cell>
          <cell r="CA490">
            <v>52012</v>
          </cell>
          <cell r="CB490">
            <v>210031</v>
          </cell>
          <cell r="CR490" t="str">
            <v>神川　英資</v>
          </cell>
          <cell r="CT490" t="str">
            <v>景山　泰治</v>
          </cell>
          <cell r="CU490" t="str">
            <v>当初打合せ</v>
          </cell>
          <cell r="CV490">
            <v>39111</v>
          </cell>
          <cell r="CW490">
            <v>39113</v>
          </cell>
          <cell r="CX490" t="str">
            <v>現地踏査</v>
          </cell>
          <cell r="CY490">
            <v>39114</v>
          </cell>
          <cell r="CZ490">
            <v>39128</v>
          </cell>
          <cell r="DA490" t="str">
            <v>土量計算</v>
          </cell>
          <cell r="DB490">
            <v>39123</v>
          </cell>
          <cell r="DC490">
            <v>39133</v>
          </cell>
          <cell r="DD490" t="str">
            <v>縦断図・平面図作成</v>
          </cell>
          <cell r="DE490">
            <v>39123</v>
          </cell>
          <cell r="DF490">
            <v>39141</v>
          </cell>
          <cell r="DG490" t="str">
            <v>詳細設計</v>
          </cell>
          <cell r="DH490">
            <v>39133</v>
          </cell>
          <cell r="DI490">
            <v>39156</v>
          </cell>
          <cell r="DJ490" t="str">
            <v>報告書作成</v>
          </cell>
          <cell r="DK490">
            <v>39157</v>
          </cell>
          <cell r="DL490">
            <v>39161</v>
          </cell>
          <cell r="DM490" t="str">
            <v>点検照査とりまとめ</v>
          </cell>
          <cell r="DN490">
            <v>39162</v>
          </cell>
          <cell r="DO490">
            <v>39163</v>
          </cell>
          <cell r="DP490" t="str">
            <v>報告書納品</v>
          </cell>
          <cell r="DQ490">
            <v>39164</v>
          </cell>
          <cell r="DY490">
            <v>54</v>
          </cell>
        </row>
        <row r="491">
          <cell r="C491">
            <v>14</v>
          </cell>
          <cell r="D491" t="str">
            <v>羽里地区１８－１</v>
          </cell>
          <cell r="E491">
            <v>14</v>
          </cell>
          <cell r="F491" t="str">
            <v>喜界支部</v>
          </cell>
          <cell r="G491">
            <v>27</v>
          </cell>
          <cell r="H491" t="str">
            <v>集落排水係</v>
          </cell>
          <cell r="I491">
            <v>107</v>
          </cell>
          <cell r="J491" t="str">
            <v>喜界町</v>
          </cell>
          <cell r="K491" t="str">
            <v>加藤　啓雄</v>
          </cell>
          <cell r="L491" t="str">
            <v>団体営</v>
          </cell>
          <cell r="M491">
            <v>2</v>
          </cell>
          <cell r="N491" t="str">
            <v>一般・計画</v>
          </cell>
          <cell r="Q491">
            <v>1</v>
          </cell>
          <cell r="AC491" t="str">
            <v>喜界町</v>
          </cell>
          <cell r="AD491" t="str">
            <v>平成１８年度町単畑地帯総合整備事業（担い手支援型）　羽里地区　委託１８－１</v>
          </cell>
          <cell r="AE491" t="str">
            <v>喜界町羽里・山田・川嶺地内</v>
          </cell>
          <cell r="AF491">
            <v>2800000</v>
          </cell>
          <cell r="AG491">
            <v>39106</v>
          </cell>
          <cell r="AH491">
            <v>39106</v>
          </cell>
          <cell r="AI491">
            <v>3025</v>
          </cell>
          <cell r="AJ491">
            <v>14</v>
          </cell>
          <cell r="AK491" t="str">
            <v>支部長</v>
          </cell>
          <cell r="AL491" t="str">
            <v>福丸　英徳</v>
          </cell>
          <cell r="AM491" t="str">
            <v>大島郡喜界町赤連２５１８</v>
          </cell>
          <cell r="AN491" t="str">
            <v>鹿土改連喜界支第　　　　　　号</v>
          </cell>
          <cell r="AO491">
            <v>39108</v>
          </cell>
          <cell r="AP491">
            <v>39108</v>
          </cell>
          <cell r="AQ491">
            <v>39167</v>
          </cell>
          <cell r="AR491">
            <v>60</v>
          </cell>
          <cell r="AT491" t="str">
            <v/>
          </cell>
          <cell r="AU491" t="str">
            <v/>
          </cell>
          <cell r="AW491" t="str">
            <v/>
          </cell>
          <cell r="AX491" t="str">
            <v/>
          </cell>
          <cell r="AZ491" t="str">
            <v/>
          </cell>
          <cell r="BA491" t="str">
            <v/>
          </cell>
          <cell r="BB491">
            <v>39167</v>
          </cell>
          <cell r="BC491">
            <v>2940000</v>
          </cell>
          <cell r="BE491">
            <v>0</v>
          </cell>
          <cell r="BF491" t="str">
            <v/>
          </cell>
          <cell r="BG491" t="str">
            <v/>
          </cell>
          <cell r="BI491">
            <v>0</v>
          </cell>
          <cell r="BJ491" t="str">
            <v/>
          </cell>
          <cell r="BK491" t="str">
            <v/>
          </cell>
          <cell r="BM491">
            <v>0</v>
          </cell>
          <cell r="BN491" t="str">
            <v/>
          </cell>
          <cell r="BO491" t="str">
            <v/>
          </cell>
          <cell r="BR491">
            <v>2940000</v>
          </cell>
          <cell r="BS491">
            <v>2940000</v>
          </cell>
          <cell r="BT491">
            <v>2940000</v>
          </cell>
          <cell r="BU491">
            <v>0</v>
          </cell>
          <cell r="BW491">
            <v>0</v>
          </cell>
          <cell r="BX491">
            <v>2</v>
          </cell>
          <cell r="BY491" t="str">
            <v>ＩＳＯ該当なし</v>
          </cell>
          <cell r="BZ491" t="str">
            <v>喜界町</v>
          </cell>
          <cell r="CA491">
            <v>55291</v>
          </cell>
          <cell r="CB491">
            <v>222027</v>
          </cell>
          <cell r="CQ491">
            <v>48</v>
          </cell>
          <cell r="CR491" t="str">
            <v>橋野　節</v>
          </cell>
          <cell r="CS491">
            <v>36</v>
          </cell>
          <cell r="CT491" t="str">
            <v>牧迫　克己</v>
          </cell>
          <cell r="DY491">
            <v>60</v>
          </cell>
        </row>
        <row r="492">
          <cell r="C492">
            <v>8</v>
          </cell>
          <cell r="D492" t="str">
            <v>野井倉下段地区（計画書）</v>
          </cell>
          <cell r="E492">
            <v>8</v>
          </cell>
          <cell r="F492" t="str">
            <v>大隅事務所</v>
          </cell>
          <cell r="G492">
            <v>8</v>
          </cell>
          <cell r="H492" t="str">
            <v>大隅事務所</v>
          </cell>
          <cell r="J492" t="str">
            <v>志布志市</v>
          </cell>
          <cell r="K492" t="str">
            <v>本田　修一</v>
          </cell>
          <cell r="L492" t="str">
            <v>団体営</v>
          </cell>
          <cell r="M492">
            <v>2</v>
          </cell>
          <cell r="N492" t="str">
            <v>一般・計画</v>
          </cell>
          <cell r="Q492">
            <v>1</v>
          </cell>
          <cell r="AC492" t="str">
            <v>志布志市</v>
          </cell>
          <cell r="AD492" t="str">
            <v>経営体育成基盤整備事業　野井倉下段地区　計画書作成業務委託</v>
          </cell>
          <cell r="AE492" t="str">
            <v>志布志市有明町　野井倉地内</v>
          </cell>
          <cell r="AF492">
            <v>3900000</v>
          </cell>
          <cell r="AG492">
            <v>39104</v>
          </cell>
          <cell r="AH492">
            <v>39104</v>
          </cell>
          <cell r="AI492">
            <v>3008</v>
          </cell>
          <cell r="AJ492">
            <v>24</v>
          </cell>
          <cell r="AK492" t="str">
            <v>技術係長</v>
          </cell>
          <cell r="AL492" t="str">
            <v>児島　義昭</v>
          </cell>
          <cell r="AM492" t="str">
            <v>姶良郡加治木町木田３８２５－３</v>
          </cell>
          <cell r="AN492" t="str">
            <v>鹿土改連大隅事第　　　　　　号</v>
          </cell>
          <cell r="AO492">
            <v>39107</v>
          </cell>
          <cell r="AP492">
            <v>39108</v>
          </cell>
          <cell r="AQ492">
            <v>39167</v>
          </cell>
          <cell r="AR492">
            <v>60</v>
          </cell>
          <cell r="AT492" t="str">
            <v/>
          </cell>
          <cell r="AU492" t="str">
            <v/>
          </cell>
          <cell r="AW492" t="str">
            <v/>
          </cell>
          <cell r="AX492" t="str">
            <v/>
          </cell>
          <cell r="AZ492" t="str">
            <v/>
          </cell>
          <cell r="BA492" t="str">
            <v/>
          </cell>
          <cell r="BB492">
            <v>39167</v>
          </cell>
          <cell r="BC492">
            <v>4095000</v>
          </cell>
          <cell r="BE492">
            <v>0</v>
          </cell>
          <cell r="BF492" t="str">
            <v/>
          </cell>
          <cell r="BG492" t="str">
            <v/>
          </cell>
          <cell r="BI492">
            <v>0</v>
          </cell>
          <cell r="BJ492" t="str">
            <v/>
          </cell>
          <cell r="BK492" t="str">
            <v/>
          </cell>
          <cell r="BM492">
            <v>0</v>
          </cell>
          <cell r="BN492" t="str">
            <v/>
          </cell>
          <cell r="BO492" t="str">
            <v/>
          </cell>
          <cell r="BR492">
            <v>4095000</v>
          </cell>
          <cell r="BS492">
            <v>4095000</v>
          </cell>
          <cell r="BT492">
            <v>4095000</v>
          </cell>
          <cell r="BU492">
            <v>0</v>
          </cell>
          <cell r="BW492">
            <v>0</v>
          </cell>
          <cell r="BX492">
            <v>1</v>
          </cell>
          <cell r="BY492" t="str">
            <v>ISO該当地区</v>
          </cell>
          <cell r="BZ492" t="str">
            <v>志布志市</v>
          </cell>
          <cell r="CA492" t="str">
            <v/>
          </cell>
          <cell r="CB492">
            <v>217070</v>
          </cell>
          <cell r="CR492" t="str">
            <v/>
          </cell>
          <cell r="CT492" t="str">
            <v/>
          </cell>
          <cell r="DY492">
            <v>60</v>
          </cell>
        </row>
        <row r="493">
          <cell r="C493">
            <v>8</v>
          </cell>
          <cell r="D493" t="str">
            <v>野井倉下段地区（活性化）</v>
          </cell>
          <cell r="E493">
            <v>8</v>
          </cell>
          <cell r="F493" t="str">
            <v>大隅事務所</v>
          </cell>
          <cell r="G493">
            <v>8</v>
          </cell>
          <cell r="H493" t="str">
            <v>大隅事務所</v>
          </cell>
          <cell r="J493" t="str">
            <v>志布志市</v>
          </cell>
          <cell r="K493" t="str">
            <v>本田　修一</v>
          </cell>
          <cell r="L493" t="str">
            <v>団体営</v>
          </cell>
          <cell r="M493">
            <v>2</v>
          </cell>
          <cell r="N493" t="str">
            <v>一般・計画</v>
          </cell>
          <cell r="Q493">
            <v>1</v>
          </cell>
          <cell r="AC493" t="str">
            <v>志布志市</v>
          </cell>
          <cell r="AD493" t="str">
            <v>経営体育成基盤整備事業　野井倉下段地区　活性化計画書作成業務委託</v>
          </cell>
          <cell r="AE493" t="str">
            <v>志布志市有明町　野井倉地内</v>
          </cell>
          <cell r="AF493">
            <v>3000000</v>
          </cell>
          <cell r="AG493">
            <v>39104</v>
          </cell>
          <cell r="AH493">
            <v>39104</v>
          </cell>
          <cell r="AI493" t="str">
            <v>3009-1</v>
          </cell>
          <cell r="AJ493">
            <v>24</v>
          </cell>
          <cell r="AK493" t="str">
            <v>技術係長</v>
          </cell>
          <cell r="AL493" t="str">
            <v>児島　義昭</v>
          </cell>
          <cell r="AM493" t="str">
            <v>姶良郡加治木町木田３８２５－３</v>
          </cell>
          <cell r="AN493" t="str">
            <v>鹿土改連大隅事第　　　　　　号</v>
          </cell>
          <cell r="AO493">
            <v>39107</v>
          </cell>
          <cell r="AP493">
            <v>39108</v>
          </cell>
          <cell r="AQ493">
            <v>39167</v>
          </cell>
          <cell r="AR493">
            <v>60</v>
          </cell>
          <cell r="AT493" t="str">
            <v/>
          </cell>
          <cell r="AU493" t="str">
            <v/>
          </cell>
          <cell r="AW493" t="str">
            <v/>
          </cell>
          <cell r="AX493" t="str">
            <v/>
          </cell>
          <cell r="AZ493" t="str">
            <v/>
          </cell>
          <cell r="BA493" t="str">
            <v/>
          </cell>
          <cell r="BB493">
            <v>39167</v>
          </cell>
          <cell r="BC493">
            <v>3192000</v>
          </cell>
          <cell r="BE493">
            <v>0</v>
          </cell>
          <cell r="BF493" t="str">
            <v/>
          </cell>
          <cell r="BG493" t="str">
            <v/>
          </cell>
          <cell r="BI493">
            <v>0</v>
          </cell>
          <cell r="BJ493" t="str">
            <v/>
          </cell>
          <cell r="BK493" t="str">
            <v/>
          </cell>
          <cell r="BM493">
            <v>0</v>
          </cell>
          <cell r="BN493" t="str">
            <v/>
          </cell>
          <cell r="BO493" t="str">
            <v/>
          </cell>
          <cell r="BR493">
            <v>3192000</v>
          </cell>
          <cell r="BS493">
            <v>3192000</v>
          </cell>
          <cell r="BT493">
            <v>3192000</v>
          </cell>
          <cell r="BU493">
            <v>0</v>
          </cell>
          <cell r="BW493">
            <v>0</v>
          </cell>
          <cell r="BX493">
            <v>2</v>
          </cell>
          <cell r="BY493" t="str">
            <v>ＩＳＯ該当なし</v>
          </cell>
          <cell r="BZ493" t="str">
            <v>志布志市</v>
          </cell>
          <cell r="CA493" t="str">
            <v/>
          </cell>
          <cell r="CB493">
            <v>217074</v>
          </cell>
          <cell r="CR493" t="str">
            <v/>
          </cell>
          <cell r="CT493" t="str">
            <v/>
          </cell>
          <cell r="DY493">
            <v>60</v>
          </cell>
        </row>
        <row r="494">
          <cell r="C494">
            <v>6</v>
          </cell>
          <cell r="D494" t="str">
            <v>大口市地区（災害）</v>
          </cell>
          <cell r="E494">
            <v>6</v>
          </cell>
          <cell r="F494" t="str">
            <v>大口支部</v>
          </cell>
          <cell r="H494" t="str">
            <v>事業計画一課・二課</v>
          </cell>
          <cell r="I494">
            <v>56</v>
          </cell>
          <cell r="J494" t="str">
            <v>大口市</v>
          </cell>
          <cell r="K494" t="str">
            <v>隈元　新</v>
          </cell>
          <cell r="L494" t="str">
            <v>団体営</v>
          </cell>
          <cell r="N494" t="str">
            <v>災害業務</v>
          </cell>
          <cell r="Q494">
            <v>1</v>
          </cell>
          <cell r="AC494" t="str">
            <v>大口市</v>
          </cell>
          <cell r="AD494" t="str">
            <v>１８耕災委託第１９号　災害復旧事業増嵩申請調書作成業務委託</v>
          </cell>
          <cell r="AE494" t="str">
            <v>大口市　市内一円　地内</v>
          </cell>
          <cell r="AF494">
            <v>300000</v>
          </cell>
          <cell r="AG494">
            <v>39079</v>
          </cell>
          <cell r="AH494">
            <v>39079</v>
          </cell>
          <cell r="AI494">
            <v>2843</v>
          </cell>
          <cell r="AJ494">
            <v>6</v>
          </cell>
          <cell r="AK494" t="str">
            <v>支部長</v>
          </cell>
          <cell r="AL494" t="str">
            <v>柏原　秀樹</v>
          </cell>
          <cell r="AM494" t="str">
            <v>鹿児島市谷山中央７－２２－１３</v>
          </cell>
          <cell r="AN494" t="str">
            <v>鹿土改連大口支第　　　　　　号</v>
          </cell>
          <cell r="AO494">
            <v>39087</v>
          </cell>
          <cell r="AP494">
            <v>39087</v>
          </cell>
          <cell r="AQ494">
            <v>39092</v>
          </cell>
          <cell r="AR494">
            <v>6</v>
          </cell>
          <cell r="AT494" t="str">
            <v/>
          </cell>
          <cell r="AU494" t="str">
            <v/>
          </cell>
          <cell r="AW494" t="str">
            <v/>
          </cell>
          <cell r="AX494" t="str">
            <v/>
          </cell>
          <cell r="AZ494" t="str">
            <v/>
          </cell>
          <cell r="BA494" t="str">
            <v/>
          </cell>
          <cell r="BB494">
            <v>39092</v>
          </cell>
          <cell r="BC494">
            <v>315000</v>
          </cell>
          <cell r="BE494">
            <v>0</v>
          </cell>
          <cell r="BF494" t="str">
            <v/>
          </cell>
          <cell r="BG494" t="str">
            <v/>
          </cell>
          <cell r="BI494">
            <v>0</v>
          </cell>
          <cell r="BJ494" t="str">
            <v/>
          </cell>
          <cell r="BK494" t="str">
            <v/>
          </cell>
          <cell r="BM494">
            <v>0</v>
          </cell>
          <cell r="BN494" t="str">
            <v/>
          </cell>
          <cell r="BO494" t="str">
            <v/>
          </cell>
          <cell r="BR494">
            <v>315000</v>
          </cell>
          <cell r="BS494">
            <v>315000</v>
          </cell>
          <cell r="BT494">
            <v>315000</v>
          </cell>
          <cell r="BU494">
            <v>0</v>
          </cell>
          <cell r="BV494">
            <v>39122</v>
          </cell>
          <cell r="BW494">
            <v>315000</v>
          </cell>
          <cell r="BX494">
            <v>2</v>
          </cell>
          <cell r="BY494" t="str">
            <v>ＩＳＯ該当なし</v>
          </cell>
          <cell r="BZ494" t="str">
            <v>大口市</v>
          </cell>
          <cell r="CA494">
            <v>52098</v>
          </cell>
          <cell r="CB494">
            <v>215013</v>
          </cell>
          <cell r="CR494" t="str">
            <v/>
          </cell>
          <cell r="CT494" t="str">
            <v/>
          </cell>
          <cell r="DY494">
            <v>6</v>
          </cell>
        </row>
        <row r="495">
          <cell r="C495">
            <v>9</v>
          </cell>
          <cell r="D495" t="str">
            <v>西新堀地区１８－１４</v>
          </cell>
          <cell r="E495">
            <v>9</v>
          </cell>
          <cell r="F495" t="str">
            <v>鹿屋事務所</v>
          </cell>
          <cell r="G495">
            <v>9</v>
          </cell>
          <cell r="H495" t="str">
            <v>鹿屋事務所</v>
          </cell>
          <cell r="I495">
            <v>9</v>
          </cell>
          <cell r="J495" t="str">
            <v>鹿児島県　鹿屋耕地事務所</v>
          </cell>
          <cell r="K495" t="str">
            <v>益満　照美</v>
          </cell>
          <cell r="L495" t="str">
            <v>県営</v>
          </cell>
          <cell r="M495">
            <v>5</v>
          </cell>
          <cell r="N495" t="str">
            <v>積算・当初</v>
          </cell>
          <cell r="Y495" t="str">
            <v>道路工</v>
          </cell>
          <cell r="Z495">
            <v>5</v>
          </cell>
          <cell r="AC495" t="str">
            <v>鹿屋市</v>
          </cell>
          <cell r="AD495" t="str">
            <v>県営畑地帯農道網整備事業　西新堀地区　委託１８－１４</v>
          </cell>
          <cell r="AE495" t="str">
            <v>鹿屋市　串良町細山田地内</v>
          </cell>
          <cell r="AF495">
            <v>1000000</v>
          </cell>
          <cell r="AG495">
            <v>39105</v>
          </cell>
          <cell r="AH495">
            <v>39105</v>
          </cell>
          <cell r="AI495">
            <v>3015</v>
          </cell>
          <cell r="AJ495">
            <v>42</v>
          </cell>
          <cell r="AK495" t="str">
            <v>主幹兼技術係長</v>
          </cell>
          <cell r="AL495" t="str">
            <v>園田　孝治</v>
          </cell>
          <cell r="AM495" t="str">
            <v>鹿児島市小川町２１－１－９１３</v>
          </cell>
          <cell r="AN495" t="str">
            <v>鹿土改連鹿屋事第　　　　　　号</v>
          </cell>
          <cell r="AO495">
            <v>39111</v>
          </cell>
          <cell r="AP495">
            <v>39112</v>
          </cell>
          <cell r="AQ495">
            <v>39169</v>
          </cell>
          <cell r="AR495">
            <v>58</v>
          </cell>
          <cell r="AT495" t="str">
            <v/>
          </cell>
          <cell r="AU495" t="str">
            <v/>
          </cell>
          <cell r="AW495" t="str">
            <v/>
          </cell>
          <cell r="AX495" t="str">
            <v/>
          </cell>
          <cell r="AZ495" t="str">
            <v/>
          </cell>
          <cell r="BA495" t="str">
            <v/>
          </cell>
          <cell r="BB495">
            <v>39169</v>
          </cell>
          <cell r="BC495">
            <v>1050000</v>
          </cell>
          <cell r="BE495">
            <v>0</v>
          </cell>
          <cell r="BF495" t="str">
            <v/>
          </cell>
          <cell r="BG495" t="str">
            <v/>
          </cell>
          <cell r="BI495">
            <v>0</v>
          </cell>
          <cell r="BJ495" t="str">
            <v/>
          </cell>
          <cell r="BK495" t="str">
            <v/>
          </cell>
          <cell r="BM495">
            <v>0</v>
          </cell>
          <cell r="BN495" t="str">
            <v/>
          </cell>
          <cell r="BO495" t="str">
            <v/>
          </cell>
          <cell r="BP495">
            <v>310000</v>
          </cell>
          <cell r="BQ495">
            <v>39127</v>
          </cell>
          <cell r="BR495">
            <v>1050000</v>
          </cell>
          <cell r="BS495">
            <v>740000</v>
          </cell>
          <cell r="BT495">
            <v>740000</v>
          </cell>
          <cell r="BU495">
            <v>0</v>
          </cell>
          <cell r="BW495">
            <v>0</v>
          </cell>
          <cell r="BX495">
            <v>2</v>
          </cell>
          <cell r="BY495" t="str">
            <v>ＩＳＯ該当なし</v>
          </cell>
          <cell r="BZ495" t="str">
            <v>鹿屋耕地事務所</v>
          </cell>
          <cell r="CA495">
            <v>30148</v>
          </cell>
          <cell r="CB495">
            <v>218113</v>
          </cell>
          <cell r="CR495" t="str">
            <v/>
          </cell>
          <cell r="CT495" t="str">
            <v/>
          </cell>
          <cell r="DY495">
            <v>58</v>
          </cell>
        </row>
        <row r="496">
          <cell r="C496">
            <v>12</v>
          </cell>
          <cell r="D496" t="str">
            <v>西部地区</v>
          </cell>
          <cell r="E496">
            <v>12</v>
          </cell>
          <cell r="F496" t="str">
            <v>大島事務所</v>
          </cell>
          <cell r="G496">
            <v>12</v>
          </cell>
          <cell r="H496" t="str">
            <v xml:space="preserve">大島事務所 </v>
          </cell>
          <cell r="I496">
            <v>101</v>
          </cell>
          <cell r="J496" t="str">
            <v>大和村</v>
          </cell>
          <cell r="K496" t="str">
            <v>永田　武光</v>
          </cell>
          <cell r="L496" t="str">
            <v>団体営</v>
          </cell>
          <cell r="M496">
            <v>5</v>
          </cell>
          <cell r="N496" t="str">
            <v>積算・当初</v>
          </cell>
          <cell r="Q496">
            <v>1</v>
          </cell>
          <cell r="AC496" t="str">
            <v>大和村</v>
          </cell>
          <cell r="AD496" t="str">
            <v>平成１８年度施行集落排水事業西部地区　公共施設等宅内配管設計業務委託</v>
          </cell>
          <cell r="AE496" t="str">
            <v>大和村戸円・名音地内</v>
          </cell>
          <cell r="AF496">
            <v>800000</v>
          </cell>
          <cell r="AG496">
            <v>39101</v>
          </cell>
          <cell r="AH496">
            <v>39101</v>
          </cell>
          <cell r="AI496" t="str">
            <v>2994-1</v>
          </cell>
          <cell r="AJ496">
            <v>12</v>
          </cell>
          <cell r="AK496" t="str">
            <v>所長</v>
          </cell>
          <cell r="AL496" t="str">
            <v>中面　静雄</v>
          </cell>
          <cell r="AM496" t="str">
            <v>奄美市名瀬小浜町２５－５</v>
          </cell>
          <cell r="AN496" t="str">
            <v>鹿土改連大島事第　　　　　　号</v>
          </cell>
          <cell r="AO496">
            <v>39111</v>
          </cell>
          <cell r="AP496">
            <v>39112</v>
          </cell>
          <cell r="AQ496">
            <v>39169</v>
          </cell>
          <cell r="AR496">
            <v>58</v>
          </cell>
          <cell r="AT496" t="str">
            <v/>
          </cell>
          <cell r="AU496" t="str">
            <v/>
          </cell>
          <cell r="AW496" t="str">
            <v/>
          </cell>
          <cell r="AX496" t="str">
            <v/>
          </cell>
          <cell r="AZ496" t="str">
            <v/>
          </cell>
          <cell r="BA496" t="str">
            <v/>
          </cell>
          <cell r="BB496">
            <v>39169</v>
          </cell>
          <cell r="BC496">
            <v>840000</v>
          </cell>
          <cell r="BE496">
            <v>0</v>
          </cell>
          <cell r="BF496" t="str">
            <v/>
          </cell>
          <cell r="BG496" t="str">
            <v/>
          </cell>
          <cell r="BI496">
            <v>0</v>
          </cell>
          <cell r="BJ496" t="str">
            <v/>
          </cell>
          <cell r="BK496" t="str">
            <v/>
          </cell>
          <cell r="BM496">
            <v>0</v>
          </cell>
          <cell r="BN496" t="str">
            <v/>
          </cell>
          <cell r="BO496" t="str">
            <v/>
          </cell>
          <cell r="BR496">
            <v>840000</v>
          </cell>
          <cell r="BS496">
            <v>840000</v>
          </cell>
          <cell r="BT496">
            <v>840000</v>
          </cell>
          <cell r="BU496">
            <v>0</v>
          </cell>
          <cell r="BW496">
            <v>0</v>
          </cell>
          <cell r="BX496">
            <v>2</v>
          </cell>
          <cell r="BY496" t="str">
            <v>ＩＳＯ該当なし</v>
          </cell>
          <cell r="BZ496" t="str">
            <v>大和村</v>
          </cell>
          <cell r="CA496">
            <v>55232</v>
          </cell>
          <cell r="CB496">
            <v>221052</v>
          </cell>
          <cell r="CQ496">
            <v>28</v>
          </cell>
          <cell r="CR496" t="str">
            <v>有馬　重徳</v>
          </cell>
          <cell r="CS496">
            <v>12</v>
          </cell>
          <cell r="CT496" t="str">
            <v>中面　静雄</v>
          </cell>
          <cell r="CU496" t="str">
            <v>準　備　工</v>
          </cell>
          <cell r="CV496">
            <v>39112</v>
          </cell>
          <cell r="CW496">
            <v>39117</v>
          </cell>
          <cell r="CX496" t="str">
            <v>打　合　せ</v>
          </cell>
          <cell r="DA496" t="str">
            <v>関係資料収集</v>
          </cell>
          <cell r="DB496">
            <v>39118</v>
          </cell>
          <cell r="DC496">
            <v>39128</v>
          </cell>
          <cell r="DD496" t="str">
            <v>宅内配管工設計</v>
          </cell>
          <cell r="DE496">
            <v>39122</v>
          </cell>
          <cell r="DF496">
            <v>39141</v>
          </cell>
          <cell r="DG496" t="str">
            <v>積算参考資料作成業務</v>
          </cell>
          <cell r="DH496">
            <v>39142</v>
          </cell>
          <cell r="DI496">
            <v>39163</v>
          </cell>
          <cell r="DJ496" t="str">
            <v>点検照査取りまとめ</v>
          </cell>
          <cell r="DK496">
            <v>39164</v>
          </cell>
          <cell r="DL496">
            <v>39169</v>
          </cell>
          <cell r="DY496">
            <v>58</v>
          </cell>
        </row>
        <row r="497">
          <cell r="C497">
            <v>7</v>
          </cell>
          <cell r="D497" t="str">
            <v>湧水町災害（第１小原地区）</v>
          </cell>
          <cell r="E497">
            <v>7</v>
          </cell>
          <cell r="F497" t="str">
            <v>加治木支部</v>
          </cell>
          <cell r="H497" t="str">
            <v>事業計画一課・二課</v>
          </cell>
          <cell r="I497">
            <v>70</v>
          </cell>
          <cell r="J497" t="str">
            <v>湧水町</v>
          </cell>
          <cell r="K497" t="str">
            <v>米満　重満</v>
          </cell>
          <cell r="L497" t="str">
            <v>団体営</v>
          </cell>
          <cell r="M497">
            <v>5</v>
          </cell>
          <cell r="N497" t="str">
            <v>積算・当初</v>
          </cell>
          <cell r="R497">
            <v>82</v>
          </cell>
          <cell r="AC497" t="str">
            <v>湧水町</v>
          </cell>
          <cell r="AD497" t="str">
            <v>農業土木災害復旧事業　実施積算業務委託業務</v>
          </cell>
          <cell r="AE497" t="str">
            <v>湧水町　一円地内</v>
          </cell>
          <cell r="AF497">
            <v>1900000</v>
          </cell>
          <cell r="AG497">
            <v>39424</v>
          </cell>
          <cell r="AH497">
            <v>39424</v>
          </cell>
          <cell r="AI497">
            <v>2661</v>
          </cell>
          <cell r="AJ497">
            <v>34</v>
          </cell>
          <cell r="AK497" t="str">
            <v>次長</v>
          </cell>
          <cell r="AL497" t="str">
            <v>河口　洋己</v>
          </cell>
          <cell r="AM497" t="str">
            <v>鹿児島市鴨池新町２７－１－２０１</v>
          </cell>
          <cell r="AN497" t="str">
            <v>鹿土改連加治支第　　　　　　号</v>
          </cell>
          <cell r="AO497">
            <v>39064</v>
          </cell>
          <cell r="AP497">
            <v>39064</v>
          </cell>
          <cell r="AQ497">
            <v>39101</v>
          </cell>
          <cell r="AR497">
            <v>38</v>
          </cell>
          <cell r="AT497" t="str">
            <v/>
          </cell>
          <cell r="AU497" t="str">
            <v/>
          </cell>
          <cell r="AW497" t="str">
            <v/>
          </cell>
          <cell r="AX497" t="str">
            <v/>
          </cell>
          <cell r="AZ497" t="str">
            <v/>
          </cell>
          <cell r="BA497" t="str">
            <v/>
          </cell>
          <cell r="BB497">
            <v>39101</v>
          </cell>
          <cell r="BC497">
            <v>2016000</v>
          </cell>
          <cell r="BE497">
            <v>0</v>
          </cell>
          <cell r="BF497" t="str">
            <v/>
          </cell>
          <cell r="BG497" t="str">
            <v/>
          </cell>
          <cell r="BI497">
            <v>0</v>
          </cell>
          <cell r="BJ497" t="str">
            <v/>
          </cell>
          <cell r="BK497" t="str">
            <v/>
          </cell>
          <cell r="BM497">
            <v>0</v>
          </cell>
          <cell r="BN497" t="str">
            <v/>
          </cell>
          <cell r="BO497" t="str">
            <v/>
          </cell>
          <cell r="BR497">
            <v>2016000</v>
          </cell>
          <cell r="BS497">
            <v>2016000</v>
          </cell>
          <cell r="BT497">
            <v>2016000</v>
          </cell>
          <cell r="BU497">
            <v>0</v>
          </cell>
          <cell r="BV497">
            <v>39121</v>
          </cell>
          <cell r="BW497">
            <v>2016000</v>
          </cell>
          <cell r="BX497">
            <v>2</v>
          </cell>
          <cell r="BY497" t="str">
            <v>ＩＳＯ該当なし</v>
          </cell>
          <cell r="BZ497" t="str">
            <v>湧水町（栗野町）</v>
          </cell>
          <cell r="CA497">
            <v>54465</v>
          </cell>
          <cell r="CB497">
            <v>216053</v>
          </cell>
          <cell r="CQ497">
            <v>35</v>
          </cell>
          <cell r="CR497" t="str">
            <v>徳満　郁男</v>
          </cell>
          <cell r="CS497">
            <v>36</v>
          </cell>
          <cell r="CT497" t="str">
            <v>牧迫　克己</v>
          </cell>
          <cell r="CU497" t="str">
            <v>設計関係資料の把握（検証・土坪）</v>
          </cell>
          <cell r="CV497">
            <v>39064</v>
          </cell>
          <cell r="CW497">
            <v>39075</v>
          </cell>
          <cell r="CX497" t="str">
            <v>積算資料施工単価資料の作成</v>
          </cell>
          <cell r="CY497">
            <v>39076</v>
          </cell>
          <cell r="CZ497">
            <v>39087</v>
          </cell>
          <cell r="DA497" t="str">
            <v>特別単価の作成</v>
          </cell>
          <cell r="DB497">
            <v>39088</v>
          </cell>
          <cell r="DC497">
            <v>39090</v>
          </cell>
          <cell r="DD497" t="str">
            <v>標準積算システム入力</v>
          </cell>
          <cell r="DE497">
            <v>39088</v>
          </cell>
          <cell r="DF497">
            <v>39099</v>
          </cell>
          <cell r="DG497" t="str">
            <v>点検照査取りまとめ</v>
          </cell>
          <cell r="DH497">
            <v>39100</v>
          </cell>
          <cell r="DI497">
            <v>39101</v>
          </cell>
          <cell r="DY497">
            <v>38</v>
          </cell>
        </row>
        <row r="498">
          <cell r="C498">
            <v>5</v>
          </cell>
          <cell r="D498" t="str">
            <v>口之福浦地区１８－２</v>
          </cell>
          <cell r="E498">
            <v>5</v>
          </cell>
          <cell r="F498" t="str">
            <v>出水支部</v>
          </cell>
          <cell r="G498">
            <v>25</v>
          </cell>
          <cell r="H498" t="str">
            <v>農地整備係</v>
          </cell>
          <cell r="I498">
            <v>63</v>
          </cell>
          <cell r="J498" t="str">
            <v>長島町</v>
          </cell>
          <cell r="K498" t="str">
            <v>川添　健</v>
          </cell>
          <cell r="L498" t="str">
            <v>団体営</v>
          </cell>
          <cell r="M498">
            <v>3</v>
          </cell>
          <cell r="N498" t="str">
            <v>一般・計画変更</v>
          </cell>
          <cell r="Q498">
            <v>1</v>
          </cell>
          <cell r="AC498" t="str">
            <v>長島町</v>
          </cell>
          <cell r="AD498" t="str">
            <v>基盤整備促進事業　口之福浦地区　委託１８－２</v>
          </cell>
          <cell r="AE498" t="str">
            <v>出水郡長島町　口之福浦地内</v>
          </cell>
          <cell r="AF498">
            <v>1800000</v>
          </cell>
          <cell r="AG498">
            <v>39106</v>
          </cell>
          <cell r="AH498">
            <v>39106</v>
          </cell>
          <cell r="AI498">
            <v>3026</v>
          </cell>
          <cell r="AJ498">
            <v>21</v>
          </cell>
          <cell r="AK498" t="str">
            <v>技術係長</v>
          </cell>
          <cell r="AL498" t="str">
            <v>高原　一夫</v>
          </cell>
          <cell r="AM498" t="str">
            <v>鹿児島市伊敷一丁目８番５号</v>
          </cell>
          <cell r="AN498" t="str">
            <v>鹿土改連出支第　　　　　　号</v>
          </cell>
          <cell r="AO498">
            <v>39114</v>
          </cell>
          <cell r="AP498">
            <v>39114</v>
          </cell>
          <cell r="AQ498">
            <v>39163</v>
          </cell>
          <cell r="AR498">
            <v>50</v>
          </cell>
          <cell r="AT498" t="str">
            <v/>
          </cell>
          <cell r="AU498" t="str">
            <v/>
          </cell>
          <cell r="AW498" t="str">
            <v/>
          </cell>
          <cell r="AX498" t="str">
            <v/>
          </cell>
          <cell r="AZ498" t="str">
            <v/>
          </cell>
          <cell r="BA498" t="str">
            <v/>
          </cell>
          <cell r="BB498">
            <v>39163</v>
          </cell>
          <cell r="BC498">
            <v>1890000</v>
          </cell>
          <cell r="BE498">
            <v>0</v>
          </cell>
          <cell r="BF498" t="str">
            <v/>
          </cell>
          <cell r="BG498" t="str">
            <v/>
          </cell>
          <cell r="BI498">
            <v>0</v>
          </cell>
          <cell r="BJ498" t="str">
            <v/>
          </cell>
          <cell r="BK498" t="str">
            <v/>
          </cell>
          <cell r="BM498">
            <v>0</v>
          </cell>
          <cell r="BN498" t="str">
            <v/>
          </cell>
          <cell r="BO498" t="str">
            <v/>
          </cell>
          <cell r="BR498">
            <v>1890000</v>
          </cell>
          <cell r="BS498">
            <v>1890000</v>
          </cell>
          <cell r="BT498">
            <v>1890000</v>
          </cell>
          <cell r="BU498">
            <v>0</v>
          </cell>
          <cell r="BW498">
            <v>0</v>
          </cell>
          <cell r="BX498">
            <v>1</v>
          </cell>
          <cell r="BY498" t="str">
            <v>ISO該当地区</v>
          </cell>
          <cell r="BZ498" t="str">
            <v>長島町</v>
          </cell>
          <cell r="CA498">
            <v>54040</v>
          </cell>
          <cell r="CB498">
            <v>214036</v>
          </cell>
          <cell r="CQ498">
            <v>48</v>
          </cell>
          <cell r="CR498" t="str">
            <v>橋野　節</v>
          </cell>
          <cell r="CS498">
            <v>36</v>
          </cell>
          <cell r="CT498" t="str">
            <v>牧迫　克己</v>
          </cell>
          <cell r="DY498">
            <v>50</v>
          </cell>
        </row>
        <row r="499">
          <cell r="C499">
            <v>14</v>
          </cell>
          <cell r="D499" t="str">
            <v>ムチャカナ地区１８－１０</v>
          </cell>
          <cell r="E499">
            <v>14</v>
          </cell>
          <cell r="F499" t="str">
            <v>喜界支部</v>
          </cell>
          <cell r="G499">
            <v>14</v>
          </cell>
          <cell r="H499" t="str">
            <v>喜界支部</v>
          </cell>
          <cell r="I499">
            <v>14</v>
          </cell>
          <cell r="J499" t="str">
            <v>鹿児島県　大島支庁</v>
          </cell>
          <cell r="K499" t="str">
            <v>中野　実</v>
          </cell>
          <cell r="L499" t="str">
            <v>県営</v>
          </cell>
          <cell r="M499">
            <v>5</v>
          </cell>
          <cell r="N499" t="str">
            <v>積算・当初</v>
          </cell>
          <cell r="V499">
            <v>6</v>
          </cell>
          <cell r="AC499" t="str">
            <v>喜界町</v>
          </cell>
          <cell r="AD499" t="str">
            <v>畑地帯総合整備事業（担い手育成型）　ムチャカナ地区　委託１８－１０</v>
          </cell>
          <cell r="AE499" t="str">
            <v>大島郡喜界町　嘉鈍地内</v>
          </cell>
          <cell r="AF499">
            <v>1460000</v>
          </cell>
          <cell r="AG499">
            <v>39108</v>
          </cell>
          <cell r="AH499">
            <v>39108</v>
          </cell>
          <cell r="AI499">
            <v>3052</v>
          </cell>
          <cell r="AJ499">
            <v>14</v>
          </cell>
          <cell r="AK499" t="str">
            <v>支部長</v>
          </cell>
          <cell r="AL499" t="str">
            <v>福丸　英徳</v>
          </cell>
          <cell r="AM499" t="str">
            <v>大島郡喜界町赤連２５１８</v>
          </cell>
          <cell r="AN499" t="str">
            <v>鹿土改連喜界支第　　　　　　号</v>
          </cell>
          <cell r="AO499">
            <v>39115</v>
          </cell>
          <cell r="AP499">
            <v>39115</v>
          </cell>
          <cell r="AQ499">
            <v>39157</v>
          </cell>
          <cell r="AR499">
            <v>43</v>
          </cell>
          <cell r="AT499" t="str">
            <v/>
          </cell>
          <cell r="AU499" t="str">
            <v/>
          </cell>
          <cell r="AW499" t="str">
            <v/>
          </cell>
          <cell r="AX499" t="str">
            <v/>
          </cell>
          <cell r="AZ499" t="str">
            <v/>
          </cell>
          <cell r="BA499" t="str">
            <v/>
          </cell>
          <cell r="BB499">
            <v>39157</v>
          </cell>
          <cell r="BC499">
            <v>1533000</v>
          </cell>
          <cell r="BE499">
            <v>0</v>
          </cell>
          <cell r="BF499" t="str">
            <v/>
          </cell>
          <cell r="BG499" t="str">
            <v/>
          </cell>
          <cell r="BI499">
            <v>0</v>
          </cell>
          <cell r="BJ499" t="str">
            <v/>
          </cell>
          <cell r="BK499" t="str">
            <v/>
          </cell>
          <cell r="BM499">
            <v>0</v>
          </cell>
          <cell r="BN499" t="str">
            <v/>
          </cell>
          <cell r="BO499" t="str">
            <v/>
          </cell>
          <cell r="BR499">
            <v>1533000</v>
          </cell>
          <cell r="BS499">
            <v>1533000</v>
          </cell>
          <cell r="BT499">
            <v>1533000</v>
          </cell>
          <cell r="BU499">
            <v>0</v>
          </cell>
          <cell r="BW499">
            <v>0</v>
          </cell>
          <cell r="BX499">
            <v>2</v>
          </cell>
          <cell r="BY499" t="str">
            <v>ＩＳＯ該当なし</v>
          </cell>
          <cell r="BZ499" t="str">
            <v>大島支庁喜界事務所</v>
          </cell>
          <cell r="CA499">
            <v>30152</v>
          </cell>
          <cell r="CB499">
            <v>222010</v>
          </cell>
          <cell r="CR499" t="str">
            <v/>
          </cell>
          <cell r="CT499" t="str">
            <v/>
          </cell>
          <cell r="DY499">
            <v>43</v>
          </cell>
        </row>
        <row r="500">
          <cell r="C500">
            <v>14</v>
          </cell>
          <cell r="D500" t="str">
            <v>第二島中地区１８－９</v>
          </cell>
          <cell r="E500">
            <v>14</v>
          </cell>
          <cell r="F500" t="str">
            <v>喜界支部</v>
          </cell>
          <cell r="G500">
            <v>14</v>
          </cell>
          <cell r="H500" t="str">
            <v>喜界支部</v>
          </cell>
          <cell r="I500">
            <v>14</v>
          </cell>
          <cell r="J500" t="str">
            <v>鹿児島県　大島支庁</v>
          </cell>
          <cell r="K500" t="str">
            <v>中野　実</v>
          </cell>
          <cell r="L500" t="str">
            <v>県営</v>
          </cell>
          <cell r="M500">
            <v>5</v>
          </cell>
          <cell r="N500" t="str">
            <v>積算・当初</v>
          </cell>
          <cell r="V500">
            <v>3</v>
          </cell>
          <cell r="AC500" t="str">
            <v>喜界町</v>
          </cell>
          <cell r="AD500" t="str">
            <v>畑地帯総合整備事業（担い手支援型、一般）　第二島中地区　委託１８－９</v>
          </cell>
          <cell r="AE500" t="str">
            <v>大島郡喜界町　島中地内</v>
          </cell>
          <cell r="AF500">
            <v>860000</v>
          </cell>
          <cell r="AG500">
            <v>39108</v>
          </cell>
          <cell r="AH500">
            <v>39108</v>
          </cell>
          <cell r="AI500">
            <v>3050</v>
          </cell>
          <cell r="AJ500">
            <v>14</v>
          </cell>
          <cell r="AK500" t="str">
            <v>支部長</v>
          </cell>
          <cell r="AL500" t="str">
            <v>福丸　英徳</v>
          </cell>
          <cell r="AM500" t="str">
            <v>大島郡喜界町赤連２５１８</v>
          </cell>
          <cell r="AN500" t="str">
            <v>鹿土改連喜界支第　　　　　　号</v>
          </cell>
          <cell r="AO500">
            <v>39115</v>
          </cell>
          <cell r="AP500">
            <v>39115</v>
          </cell>
          <cell r="AQ500">
            <v>39157</v>
          </cell>
          <cell r="AR500">
            <v>43</v>
          </cell>
          <cell r="AT500" t="str">
            <v/>
          </cell>
          <cell r="AU500" t="str">
            <v/>
          </cell>
          <cell r="AW500" t="str">
            <v/>
          </cell>
          <cell r="AX500" t="str">
            <v/>
          </cell>
          <cell r="AZ500" t="str">
            <v/>
          </cell>
          <cell r="BA500" t="str">
            <v/>
          </cell>
          <cell r="BB500">
            <v>39157</v>
          </cell>
          <cell r="BC500">
            <v>903000</v>
          </cell>
          <cell r="BE500">
            <v>0</v>
          </cell>
          <cell r="BF500" t="str">
            <v/>
          </cell>
          <cell r="BG500" t="str">
            <v/>
          </cell>
          <cell r="BI500">
            <v>0</v>
          </cell>
          <cell r="BJ500" t="str">
            <v/>
          </cell>
          <cell r="BK500" t="str">
            <v/>
          </cell>
          <cell r="BM500">
            <v>0</v>
          </cell>
          <cell r="BN500" t="str">
            <v/>
          </cell>
          <cell r="BO500" t="str">
            <v/>
          </cell>
          <cell r="BR500">
            <v>903000</v>
          </cell>
          <cell r="BS500">
            <v>903000</v>
          </cell>
          <cell r="BT500">
            <v>903000</v>
          </cell>
          <cell r="BU500">
            <v>0</v>
          </cell>
          <cell r="BW500">
            <v>0</v>
          </cell>
          <cell r="BX500">
            <v>2</v>
          </cell>
          <cell r="BY500" t="str">
            <v>ＩＳＯ該当なし</v>
          </cell>
          <cell r="BZ500" t="str">
            <v>大島支庁喜界事務所</v>
          </cell>
          <cell r="CA500">
            <v>30152</v>
          </cell>
          <cell r="CB500">
            <v>222037</v>
          </cell>
          <cell r="CR500" t="str">
            <v/>
          </cell>
          <cell r="CT500" t="str">
            <v/>
          </cell>
          <cell r="DY500">
            <v>43</v>
          </cell>
        </row>
        <row r="501">
          <cell r="C501">
            <v>3</v>
          </cell>
          <cell r="D501" t="str">
            <v>吹上地域１８－１</v>
          </cell>
          <cell r="E501">
            <v>3</v>
          </cell>
          <cell r="F501" t="str">
            <v>伊集院支部</v>
          </cell>
          <cell r="G501">
            <v>22</v>
          </cell>
          <cell r="H501" t="str">
            <v>農村計画係</v>
          </cell>
          <cell r="J501" t="str">
            <v>日置市</v>
          </cell>
          <cell r="K501" t="str">
            <v>宮路　高光</v>
          </cell>
          <cell r="L501" t="str">
            <v>団体営</v>
          </cell>
          <cell r="M501">
            <v>2</v>
          </cell>
          <cell r="N501" t="str">
            <v>一般・計画</v>
          </cell>
          <cell r="Q501">
            <v>1</v>
          </cell>
          <cell r="AC501" t="str">
            <v>日置市</v>
          </cell>
          <cell r="AD501" t="str">
            <v>中山間地域総合整備（農地防災）事業　吹上地域新規計画書作成業務委託１８－１</v>
          </cell>
          <cell r="AE501" t="str">
            <v>日置市吹上地域内</v>
          </cell>
          <cell r="AF501">
            <v>5500000</v>
          </cell>
          <cell r="AG501">
            <v>39111</v>
          </cell>
          <cell r="AH501">
            <v>39111</v>
          </cell>
          <cell r="AI501">
            <v>3060</v>
          </cell>
          <cell r="AJ501">
            <v>3</v>
          </cell>
          <cell r="AK501" t="str">
            <v>支部長</v>
          </cell>
          <cell r="AL501" t="str">
            <v>川畑　篤和</v>
          </cell>
          <cell r="AM501" t="str">
            <v>姶良郡姶良町西餅田２８１０－１３０</v>
          </cell>
          <cell r="AN501" t="str">
            <v>鹿土改連伊支第　　　　  　号</v>
          </cell>
          <cell r="AO501">
            <v>39114</v>
          </cell>
          <cell r="AP501">
            <v>39115</v>
          </cell>
          <cell r="AQ501">
            <v>39169</v>
          </cell>
          <cell r="AR501">
            <v>55</v>
          </cell>
          <cell r="AT501" t="str">
            <v/>
          </cell>
          <cell r="AU501" t="str">
            <v/>
          </cell>
          <cell r="AW501" t="str">
            <v/>
          </cell>
          <cell r="AX501" t="str">
            <v/>
          </cell>
          <cell r="AZ501" t="str">
            <v/>
          </cell>
          <cell r="BA501" t="str">
            <v/>
          </cell>
          <cell r="BB501">
            <v>39169</v>
          </cell>
          <cell r="BC501">
            <v>6300000</v>
          </cell>
          <cell r="BE501">
            <v>0</v>
          </cell>
          <cell r="BF501" t="str">
            <v/>
          </cell>
          <cell r="BG501" t="str">
            <v/>
          </cell>
          <cell r="BI501">
            <v>0</v>
          </cell>
          <cell r="BJ501" t="str">
            <v/>
          </cell>
          <cell r="BK501" t="str">
            <v/>
          </cell>
          <cell r="BM501">
            <v>0</v>
          </cell>
          <cell r="BN501" t="str">
            <v/>
          </cell>
          <cell r="BO501" t="str">
            <v/>
          </cell>
          <cell r="BR501">
            <v>6300000</v>
          </cell>
          <cell r="BS501">
            <v>6300000</v>
          </cell>
          <cell r="BT501">
            <v>6300000</v>
          </cell>
          <cell r="BU501">
            <v>0</v>
          </cell>
          <cell r="BW501">
            <v>0</v>
          </cell>
          <cell r="BX501">
            <v>2</v>
          </cell>
          <cell r="BY501" t="str">
            <v>ＩＳＯ該当なし</v>
          </cell>
          <cell r="BZ501" t="str">
            <v>日置市</v>
          </cell>
          <cell r="CA501" t="str">
            <v/>
          </cell>
          <cell r="CB501">
            <v>212037</v>
          </cell>
          <cell r="CQ501">
            <v>46</v>
          </cell>
          <cell r="CR501" t="str">
            <v>坂元　英明</v>
          </cell>
          <cell r="CS501">
            <v>35</v>
          </cell>
          <cell r="CT501" t="str">
            <v>徳満　郁男</v>
          </cell>
          <cell r="DY501">
            <v>55</v>
          </cell>
        </row>
        <row r="502">
          <cell r="C502">
            <v>16</v>
          </cell>
          <cell r="D502" t="str">
            <v>住吉地区１８－１</v>
          </cell>
          <cell r="E502">
            <v>16</v>
          </cell>
          <cell r="F502" t="str">
            <v>沖永良部支部</v>
          </cell>
          <cell r="G502">
            <v>16</v>
          </cell>
          <cell r="H502" t="str">
            <v>沖永良部支部</v>
          </cell>
          <cell r="I502">
            <v>112</v>
          </cell>
          <cell r="J502" t="str">
            <v>知名町</v>
          </cell>
          <cell r="K502" t="str">
            <v>平安　正盛</v>
          </cell>
          <cell r="L502" t="str">
            <v>団体営</v>
          </cell>
          <cell r="M502">
            <v>1</v>
          </cell>
          <cell r="N502" t="str">
            <v>一般・実施</v>
          </cell>
          <cell r="Q502">
            <v>1</v>
          </cell>
          <cell r="AC502" t="str">
            <v>知名町</v>
          </cell>
          <cell r="AD502" t="str">
            <v>平成１８年度町単独村づくり交付金（団体営農業集落排水事業）　住吉地区　委託１８－１工区</v>
          </cell>
          <cell r="AE502" t="str">
            <v>大島郡知名町大字正名・住吉・徳時・大津勘地内</v>
          </cell>
          <cell r="AF502">
            <v>5000000</v>
          </cell>
          <cell r="AG502">
            <v>39111</v>
          </cell>
          <cell r="AH502">
            <v>39111</v>
          </cell>
          <cell r="AI502">
            <v>3064</v>
          </cell>
          <cell r="AK502" t="str">
            <v>主幹兼係長</v>
          </cell>
          <cell r="AL502" t="str">
            <v>坂上　和秀</v>
          </cell>
          <cell r="AM502" t="str">
            <v>大島郡和泊町手々知名５１２－１０１</v>
          </cell>
          <cell r="AN502" t="str">
            <v>鹿土改連沖支第　　　　　　号</v>
          </cell>
          <cell r="AO502">
            <v>39126</v>
          </cell>
          <cell r="AP502">
            <v>39127</v>
          </cell>
          <cell r="AQ502">
            <v>39167</v>
          </cell>
          <cell r="AR502">
            <v>41</v>
          </cell>
          <cell r="AT502" t="str">
            <v/>
          </cell>
          <cell r="AU502" t="str">
            <v/>
          </cell>
          <cell r="AW502" t="str">
            <v/>
          </cell>
          <cell r="AX502" t="str">
            <v/>
          </cell>
          <cell r="AZ502" t="str">
            <v/>
          </cell>
          <cell r="BA502" t="str">
            <v/>
          </cell>
          <cell r="BB502">
            <v>39167</v>
          </cell>
          <cell r="BC502">
            <v>5250000</v>
          </cell>
          <cell r="BE502">
            <v>0</v>
          </cell>
          <cell r="BF502" t="str">
            <v/>
          </cell>
          <cell r="BG502" t="str">
            <v/>
          </cell>
          <cell r="BI502">
            <v>0</v>
          </cell>
          <cell r="BJ502" t="str">
            <v/>
          </cell>
          <cell r="BK502" t="str">
            <v/>
          </cell>
          <cell r="BM502">
            <v>0</v>
          </cell>
          <cell r="BN502" t="str">
            <v/>
          </cell>
          <cell r="BO502" t="str">
            <v/>
          </cell>
          <cell r="BR502">
            <v>5250000</v>
          </cell>
          <cell r="BS502">
            <v>5250000</v>
          </cell>
          <cell r="BT502">
            <v>5250000</v>
          </cell>
          <cell r="BU502">
            <v>0</v>
          </cell>
          <cell r="BW502">
            <v>0</v>
          </cell>
          <cell r="BX502">
            <v>1</v>
          </cell>
          <cell r="BY502" t="str">
            <v>ISO該当地区</v>
          </cell>
          <cell r="BZ502" t="str">
            <v>知名町</v>
          </cell>
          <cell r="CA502">
            <v>55348</v>
          </cell>
          <cell r="CB502">
            <v>224128</v>
          </cell>
          <cell r="CR502" t="str">
            <v/>
          </cell>
          <cell r="CT502" t="str">
            <v/>
          </cell>
          <cell r="DY502">
            <v>41</v>
          </cell>
        </row>
        <row r="503">
          <cell r="C503">
            <v>15</v>
          </cell>
          <cell r="D503" t="str">
            <v>上晴地区１８－３</v>
          </cell>
          <cell r="E503">
            <v>15</v>
          </cell>
          <cell r="F503" t="str">
            <v>徳之島支部</v>
          </cell>
          <cell r="G503">
            <v>15</v>
          </cell>
          <cell r="H503" t="str">
            <v>徳之島支部</v>
          </cell>
          <cell r="I503">
            <v>15</v>
          </cell>
          <cell r="J503" t="str">
            <v>鹿児島県　大島支庁</v>
          </cell>
          <cell r="K503" t="str">
            <v>中野　実</v>
          </cell>
          <cell r="L503" t="str">
            <v>県営</v>
          </cell>
          <cell r="M503">
            <v>1</v>
          </cell>
          <cell r="N503" t="str">
            <v>一般・実施</v>
          </cell>
          <cell r="Q503">
            <v>1</v>
          </cell>
          <cell r="AC503" t="str">
            <v>伊仙町</v>
          </cell>
          <cell r="AD503" t="str">
            <v>畑地帯総合整備事業（担い手育成型）　上晴地区　委託１８－３</v>
          </cell>
          <cell r="AE503" t="str">
            <v>大島郡伊仙町　糸木名地内</v>
          </cell>
          <cell r="AF503">
            <v>2500000</v>
          </cell>
          <cell r="AG503">
            <v>39114</v>
          </cell>
          <cell r="AH503">
            <v>39114</v>
          </cell>
          <cell r="AI503">
            <v>3107</v>
          </cell>
          <cell r="AJ503">
            <v>15</v>
          </cell>
          <cell r="AK503" t="str">
            <v>支部長</v>
          </cell>
          <cell r="AL503" t="str">
            <v>箱川　健二</v>
          </cell>
          <cell r="AM503" t="str">
            <v>大島郡徳之島町亀津７４６２</v>
          </cell>
          <cell r="AN503" t="str">
            <v>鹿土改連徳支第　　　　　　号</v>
          </cell>
          <cell r="AO503">
            <v>39133</v>
          </cell>
          <cell r="AP503">
            <v>39133</v>
          </cell>
          <cell r="AQ503">
            <v>39168</v>
          </cell>
          <cell r="AR503">
            <v>36</v>
          </cell>
          <cell r="AT503" t="str">
            <v/>
          </cell>
          <cell r="AU503" t="str">
            <v/>
          </cell>
          <cell r="AW503" t="str">
            <v/>
          </cell>
          <cell r="AX503" t="str">
            <v/>
          </cell>
          <cell r="AZ503" t="str">
            <v/>
          </cell>
          <cell r="BA503" t="str">
            <v/>
          </cell>
          <cell r="BB503">
            <v>39168</v>
          </cell>
          <cell r="BC503">
            <v>2625000</v>
          </cell>
          <cell r="BE503">
            <v>0</v>
          </cell>
          <cell r="BF503" t="str">
            <v/>
          </cell>
          <cell r="BG503" t="str">
            <v/>
          </cell>
          <cell r="BI503">
            <v>0</v>
          </cell>
          <cell r="BJ503" t="str">
            <v/>
          </cell>
          <cell r="BK503" t="str">
            <v/>
          </cell>
          <cell r="BM503">
            <v>0</v>
          </cell>
          <cell r="BN503" t="str">
            <v/>
          </cell>
          <cell r="BO503" t="str">
            <v/>
          </cell>
          <cell r="BP503">
            <v>787000</v>
          </cell>
          <cell r="BQ503">
            <v>39147</v>
          </cell>
          <cell r="BR503">
            <v>2625000</v>
          </cell>
          <cell r="BS503">
            <v>1838000</v>
          </cell>
          <cell r="BT503">
            <v>1838000</v>
          </cell>
          <cell r="BU503">
            <v>0</v>
          </cell>
          <cell r="BW503">
            <v>0</v>
          </cell>
          <cell r="BX503">
            <v>1</v>
          </cell>
          <cell r="BY503" t="str">
            <v>ISO該当地区</v>
          </cell>
          <cell r="BZ503" t="str">
            <v>大島支庁徳之島事務所</v>
          </cell>
          <cell r="CA503">
            <v>30153</v>
          </cell>
          <cell r="CB503">
            <v>223020</v>
          </cell>
          <cell r="CR503" t="str">
            <v/>
          </cell>
          <cell r="CT503" t="str">
            <v/>
          </cell>
          <cell r="DY503">
            <v>36</v>
          </cell>
        </row>
        <row r="504">
          <cell r="C504">
            <v>6</v>
          </cell>
          <cell r="D504" t="str">
            <v>菱刈町（児島地区外）地区（災害）</v>
          </cell>
          <cell r="E504">
            <v>6</v>
          </cell>
          <cell r="F504" t="str">
            <v>大口支部</v>
          </cell>
          <cell r="G504">
            <v>6</v>
          </cell>
          <cell r="H504" t="str">
            <v>大口支部</v>
          </cell>
          <cell r="I504">
            <v>57</v>
          </cell>
          <cell r="J504" t="str">
            <v>菱刈町</v>
          </cell>
          <cell r="K504" t="str">
            <v>神園　勝喜</v>
          </cell>
          <cell r="L504" t="str">
            <v>団体営</v>
          </cell>
          <cell r="N504" t="str">
            <v>災害業務</v>
          </cell>
          <cell r="Q504">
            <v>1</v>
          </cell>
          <cell r="AC504" t="str">
            <v>菱刈町</v>
          </cell>
          <cell r="AD504" t="str">
            <v>１８災査定立会い及び　査定設計書修正業務</v>
          </cell>
          <cell r="AE504" t="str">
            <v>伊佐郡菱刈町　一円地内</v>
          </cell>
          <cell r="AF504">
            <v>300000</v>
          </cell>
          <cell r="AJ504">
            <v>34</v>
          </cell>
          <cell r="AK504" t="str">
            <v>次長</v>
          </cell>
          <cell r="AL504" t="str">
            <v>河口　洋己</v>
          </cell>
          <cell r="AM504" t="str">
            <v>鹿児島市鴨池新町２７－１－２０１</v>
          </cell>
          <cell r="AN504" t="str">
            <v>鹿土改連大口支第　　　　　　号</v>
          </cell>
          <cell r="AO504">
            <v>39047</v>
          </cell>
          <cell r="AP504">
            <v>39048</v>
          </cell>
          <cell r="AQ504">
            <v>39066</v>
          </cell>
          <cell r="AR504">
            <v>19</v>
          </cell>
          <cell r="AT504" t="str">
            <v/>
          </cell>
          <cell r="AU504" t="str">
            <v/>
          </cell>
          <cell r="AW504" t="str">
            <v/>
          </cell>
          <cell r="AX504" t="str">
            <v/>
          </cell>
          <cell r="AZ504" t="str">
            <v/>
          </cell>
          <cell r="BA504" t="str">
            <v/>
          </cell>
          <cell r="BB504">
            <v>39066</v>
          </cell>
          <cell r="BC504">
            <v>351750</v>
          </cell>
          <cell r="BE504">
            <v>0</v>
          </cell>
          <cell r="BF504" t="str">
            <v/>
          </cell>
          <cell r="BG504" t="str">
            <v/>
          </cell>
          <cell r="BI504">
            <v>0</v>
          </cell>
          <cell r="BJ504" t="str">
            <v/>
          </cell>
          <cell r="BK504" t="str">
            <v/>
          </cell>
          <cell r="BM504">
            <v>0</v>
          </cell>
          <cell r="BN504" t="str">
            <v/>
          </cell>
          <cell r="BO504" t="str">
            <v/>
          </cell>
          <cell r="BR504">
            <v>351750</v>
          </cell>
          <cell r="BS504">
            <v>351750</v>
          </cell>
          <cell r="BT504">
            <v>351750</v>
          </cell>
          <cell r="BU504">
            <v>0</v>
          </cell>
          <cell r="BW504">
            <v>0</v>
          </cell>
          <cell r="BX504">
            <v>2</v>
          </cell>
          <cell r="BY504" t="str">
            <v>ＩＳＯ該当なし</v>
          </cell>
          <cell r="BZ504" t="str">
            <v>菱刈町</v>
          </cell>
          <cell r="CA504">
            <v>54210</v>
          </cell>
          <cell r="CB504">
            <v>215501</v>
          </cell>
          <cell r="CR504" t="str">
            <v>保田　裕宣</v>
          </cell>
          <cell r="CS504">
            <v>45</v>
          </cell>
          <cell r="CT504" t="str">
            <v>尾原　英樹</v>
          </cell>
          <cell r="CU504" t="str">
            <v>査定立合い</v>
          </cell>
          <cell r="CX504" t="str">
            <v>査定設計書修正</v>
          </cell>
          <cell r="DA504" t="str">
            <v>報告書提出</v>
          </cell>
          <cell r="DB504">
            <v>39066</v>
          </cell>
          <cell r="DY504">
            <v>19</v>
          </cell>
        </row>
        <row r="505">
          <cell r="C505">
            <v>6</v>
          </cell>
          <cell r="D505" t="str">
            <v>里地区（１８耕委第４号）</v>
          </cell>
          <cell r="E505">
            <v>6</v>
          </cell>
          <cell r="F505" t="str">
            <v>大口支部</v>
          </cell>
          <cell r="G505">
            <v>25</v>
          </cell>
          <cell r="H505" t="str">
            <v>農地整備係</v>
          </cell>
          <cell r="I505">
            <v>56</v>
          </cell>
          <cell r="J505" t="str">
            <v>大口市</v>
          </cell>
          <cell r="K505" t="str">
            <v>隈元　新</v>
          </cell>
          <cell r="L505" t="str">
            <v>団体営</v>
          </cell>
          <cell r="M505">
            <v>2</v>
          </cell>
          <cell r="N505" t="str">
            <v>一般・計画</v>
          </cell>
          <cell r="Q505">
            <v>1</v>
          </cell>
          <cell r="AC505" t="str">
            <v>大口市</v>
          </cell>
          <cell r="AD505" t="str">
            <v>１８耕地委託第４号　県営ため池等整備事業（用排水施設整備）計画書作成業務委託</v>
          </cell>
          <cell r="AE505" t="str">
            <v>大口市　里地内</v>
          </cell>
          <cell r="AF505">
            <v>250000</v>
          </cell>
          <cell r="AG505">
            <v>39121</v>
          </cell>
          <cell r="AH505">
            <v>39121</v>
          </cell>
          <cell r="AI505">
            <v>3167</v>
          </cell>
          <cell r="AJ505">
            <v>20</v>
          </cell>
          <cell r="AK505" t="str">
            <v>技術係長</v>
          </cell>
          <cell r="AL505" t="str">
            <v>米盛　国雄</v>
          </cell>
          <cell r="AM505" t="str">
            <v>姶良郡姶良町東餅田６０９－２</v>
          </cell>
          <cell r="AN505" t="str">
            <v>鹿土改連大口支第　　　　　　号</v>
          </cell>
          <cell r="AO505">
            <v>39129</v>
          </cell>
          <cell r="AP505">
            <v>39129</v>
          </cell>
          <cell r="AQ505">
            <v>39148</v>
          </cell>
          <cell r="AR505">
            <v>20</v>
          </cell>
          <cell r="AT505" t="str">
            <v/>
          </cell>
          <cell r="AU505" t="str">
            <v/>
          </cell>
          <cell r="AW505" t="str">
            <v/>
          </cell>
          <cell r="AX505" t="str">
            <v/>
          </cell>
          <cell r="AZ505" t="str">
            <v/>
          </cell>
          <cell r="BA505" t="str">
            <v/>
          </cell>
          <cell r="BB505">
            <v>39148</v>
          </cell>
          <cell r="BC505">
            <v>294000</v>
          </cell>
          <cell r="BE505">
            <v>0</v>
          </cell>
          <cell r="BF505" t="str">
            <v/>
          </cell>
          <cell r="BG505" t="str">
            <v/>
          </cell>
          <cell r="BI505">
            <v>0</v>
          </cell>
          <cell r="BJ505" t="str">
            <v/>
          </cell>
          <cell r="BK505" t="str">
            <v/>
          </cell>
          <cell r="BM505">
            <v>0</v>
          </cell>
          <cell r="BN505" t="str">
            <v/>
          </cell>
          <cell r="BO505" t="str">
            <v/>
          </cell>
          <cell r="BR505">
            <v>294000</v>
          </cell>
          <cell r="BS505">
            <v>294000</v>
          </cell>
          <cell r="BT505">
            <v>294000</v>
          </cell>
          <cell r="BU505">
            <v>0</v>
          </cell>
          <cell r="BV505">
            <v>39164</v>
          </cell>
          <cell r="BW505">
            <v>294000</v>
          </cell>
          <cell r="BX505">
            <v>2</v>
          </cell>
          <cell r="BY505" t="str">
            <v>ＩＳＯ該当なし</v>
          </cell>
          <cell r="BZ505" t="str">
            <v>大口市</v>
          </cell>
          <cell r="CA505">
            <v>52098</v>
          </cell>
          <cell r="CB505">
            <v>215014</v>
          </cell>
          <cell r="CQ505">
            <v>48</v>
          </cell>
          <cell r="CR505" t="str">
            <v>橋野　節</v>
          </cell>
          <cell r="CS505">
            <v>36</v>
          </cell>
          <cell r="CT505" t="str">
            <v>牧迫　克己</v>
          </cell>
          <cell r="DY505">
            <v>20</v>
          </cell>
        </row>
        <row r="506">
          <cell r="C506">
            <v>5</v>
          </cell>
          <cell r="D506" t="str">
            <v>東南部地区１８－６</v>
          </cell>
          <cell r="E506">
            <v>5</v>
          </cell>
          <cell r="F506" t="str">
            <v>出水支部</v>
          </cell>
          <cell r="G506">
            <v>5</v>
          </cell>
          <cell r="H506" t="str">
            <v>出水支部</v>
          </cell>
          <cell r="I506">
            <v>5</v>
          </cell>
          <cell r="J506" t="str">
            <v>鹿児島県　出水耕地事務所</v>
          </cell>
          <cell r="K506" t="str">
            <v>比良　精一</v>
          </cell>
          <cell r="L506" t="str">
            <v>県営</v>
          </cell>
          <cell r="M506">
            <v>5</v>
          </cell>
          <cell r="N506" t="str">
            <v>積算・当初</v>
          </cell>
          <cell r="S506">
            <v>7</v>
          </cell>
          <cell r="AC506" t="str">
            <v>長島町</v>
          </cell>
          <cell r="AD506" t="str">
            <v>県営中山間地域総合整備事業　東南部地区　委託１８－６</v>
          </cell>
          <cell r="AE506" t="str">
            <v>出水郡長島町　山寺・山門野地内</v>
          </cell>
          <cell r="AF506">
            <v>2000000</v>
          </cell>
          <cell r="AG506">
            <v>39121</v>
          </cell>
          <cell r="AH506">
            <v>39121</v>
          </cell>
          <cell r="AI506">
            <v>3170</v>
          </cell>
          <cell r="AJ506">
            <v>5</v>
          </cell>
          <cell r="AK506" t="str">
            <v>支部長</v>
          </cell>
          <cell r="AL506" t="str">
            <v>有馬　純一</v>
          </cell>
          <cell r="AM506" t="str">
            <v>姶良郡加治木町木田４７３０－７</v>
          </cell>
          <cell r="AN506" t="str">
            <v>鹿土改連出支第　　　　　　号</v>
          </cell>
          <cell r="AO506">
            <v>39136</v>
          </cell>
          <cell r="AP506">
            <v>39139</v>
          </cell>
          <cell r="AQ506">
            <v>39167</v>
          </cell>
          <cell r="AR506">
            <v>29</v>
          </cell>
          <cell r="AT506" t="str">
            <v/>
          </cell>
          <cell r="AU506" t="str">
            <v/>
          </cell>
          <cell r="AW506" t="str">
            <v/>
          </cell>
          <cell r="AX506" t="str">
            <v/>
          </cell>
          <cell r="AZ506" t="str">
            <v/>
          </cell>
          <cell r="BA506" t="str">
            <v/>
          </cell>
          <cell r="BB506">
            <v>39167</v>
          </cell>
          <cell r="BC506">
            <v>2415000</v>
          </cell>
          <cell r="BE506">
            <v>0</v>
          </cell>
          <cell r="BF506" t="str">
            <v/>
          </cell>
          <cell r="BG506" t="str">
            <v/>
          </cell>
          <cell r="BI506">
            <v>0</v>
          </cell>
          <cell r="BJ506" t="str">
            <v/>
          </cell>
          <cell r="BK506" t="str">
            <v/>
          </cell>
          <cell r="BM506">
            <v>0</v>
          </cell>
          <cell r="BN506" t="str">
            <v/>
          </cell>
          <cell r="BO506" t="str">
            <v/>
          </cell>
          <cell r="BR506">
            <v>2415000</v>
          </cell>
          <cell r="BS506">
            <v>2415000</v>
          </cell>
          <cell r="BT506">
            <v>2415000</v>
          </cell>
          <cell r="BU506">
            <v>0</v>
          </cell>
          <cell r="BW506">
            <v>0</v>
          </cell>
          <cell r="BX506">
            <v>2</v>
          </cell>
          <cell r="BY506" t="str">
            <v>ＩＳＯ該当なし</v>
          </cell>
          <cell r="BZ506" t="str">
            <v>出水耕地事務所</v>
          </cell>
          <cell r="CA506">
            <v>30144</v>
          </cell>
          <cell r="CB506">
            <v>214038</v>
          </cell>
          <cell r="CR506" t="str">
            <v/>
          </cell>
          <cell r="CT506" t="str">
            <v/>
          </cell>
          <cell r="DY506">
            <v>29</v>
          </cell>
        </row>
        <row r="507">
          <cell r="C507">
            <v>15</v>
          </cell>
          <cell r="D507" t="str">
            <v>第二浅間地区</v>
          </cell>
          <cell r="E507">
            <v>15</v>
          </cell>
          <cell r="F507" t="str">
            <v>徳之島支部</v>
          </cell>
          <cell r="G507">
            <v>26</v>
          </cell>
          <cell r="H507" t="str">
            <v>土地利用調整係</v>
          </cell>
          <cell r="I507">
            <v>109</v>
          </cell>
          <cell r="J507" t="str">
            <v>天城町</v>
          </cell>
          <cell r="K507" t="str">
            <v>大久　幸助</v>
          </cell>
          <cell r="L507" t="str">
            <v>団体営</v>
          </cell>
          <cell r="M507">
            <v>2</v>
          </cell>
          <cell r="N507" t="str">
            <v>一般・計画</v>
          </cell>
          <cell r="O507">
            <v>80</v>
          </cell>
          <cell r="AC507" t="str">
            <v>天城町</v>
          </cell>
          <cell r="AD507" t="str">
            <v>畑地帯総合整備事業（担い手支援型）　第二浅間地区基本計画書作成業務委託</v>
          </cell>
          <cell r="AE507" t="str">
            <v>浅間地内</v>
          </cell>
          <cell r="AF507">
            <v>1000000</v>
          </cell>
          <cell r="AG507">
            <v>39127</v>
          </cell>
          <cell r="AH507">
            <v>39127</v>
          </cell>
          <cell r="AI507">
            <v>3205</v>
          </cell>
          <cell r="AJ507">
            <v>15</v>
          </cell>
          <cell r="AK507" t="str">
            <v>支部長</v>
          </cell>
          <cell r="AL507" t="str">
            <v>箱川　健二</v>
          </cell>
          <cell r="AM507" t="str">
            <v>大島郡徳之島町亀津７４６２</v>
          </cell>
          <cell r="AN507" t="str">
            <v>鹿土改連徳支第　　　　　　号</v>
          </cell>
          <cell r="AO507">
            <v>39132</v>
          </cell>
          <cell r="AP507">
            <v>39132</v>
          </cell>
          <cell r="AQ507">
            <v>39164</v>
          </cell>
          <cell r="AR507">
            <v>33</v>
          </cell>
          <cell r="AT507" t="str">
            <v/>
          </cell>
          <cell r="AU507" t="str">
            <v/>
          </cell>
          <cell r="AW507" t="str">
            <v/>
          </cell>
          <cell r="AX507" t="str">
            <v/>
          </cell>
          <cell r="AZ507" t="str">
            <v/>
          </cell>
          <cell r="BA507" t="str">
            <v/>
          </cell>
          <cell r="BB507">
            <v>39164</v>
          </cell>
          <cell r="BC507">
            <v>1050000</v>
          </cell>
          <cell r="BE507">
            <v>0</v>
          </cell>
          <cell r="BF507" t="str">
            <v/>
          </cell>
          <cell r="BG507" t="str">
            <v/>
          </cell>
          <cell r="BI507">
            <v>0</v>
          </cell>
          <cell r="BJ507" t="str">
            <v/>
          </cell>
          <cell r="BK507" t="str">
            <v/>
          </cell>
          <cell r="BM507">
            <v>0</v>
          </cell>
          <cell r="BN507" t="str">
            <v/>
          </cell>
          <cell r="BO507" t="str">
            <v/>
          </cell>
          <cell r="BR507">
            <v>1050000</v>
          </cell>
          <cell r="BS507">
            <v>1050000</v>
          </cell>
          <cell r="BT507">
            <v>1050000</v>
          </cell>
          <cell r="BU507">
            <v>0</v>
          </cell>
          <cell r="BW507">
            <v>0</v>
          </cell>
          <cell r="BX507">
            <v>2</v>
          </cell>
          <cell r="BY507" t="str">
            <v>ＩＳＯ該当なし</v>
          </cell>
          <cell r="BZ507" t="str">
            <v>天城町</v>
          </cell>
          <cell r="CA507">
            <v>55313</v>
          </cell>
          <cell r="CB507">
            <v>223071</v>
          </cell>
          <cell r="CR507" t="str">
            <v>安楽　博和</v>
          </cell>
          <cell r="CT507" t="str">
            <v>新川　順一郎</v>
          </cell>
          <cell r="CU507" t="str">
            <v>準備工</v>
          </cell>
          <cell r="CX507" t="str">
            <v>現地調査及び資料収集</v>
          </cell>
          <cell r="DA507" t="str">
            <v>計画書作成</v>
          </cell>
          <cell r="DD507" t="str">
            <v>点検とりまとめ</v>
          </cell>
          <cell r="DG507" t="str">
            <v>納　品</v>
          </cell>
          <cell r="DY507">
            <v>33</v>
          </cell>
        </row>
        <row r="508">
          <cell r="C508">
            <v>9</v>
          </cell>
          <cell r="D508" t="str">
            <v>第二新富地区１８－５</v>
          </cell>
          <cell r="E508">
            <v>9</v>
          </cell>
          <cell r="F508" t="str">
            <v>鹿屋事務所</v>
          </cell>
          <cell r="G508">
            <v>9</v>
          </cell>
          <cell r="H508" t="str">
            <v>鹿屋事務所</v>
          </cell>
          <cell r="I508">
            <v>9</v>
          </cell>
          <cell r="J508" t="str">
            <v>鹿児島県　鹿屋耕地事務所</v>
          </cell>
          <cell r="K508" t="str">
            <v>益満　照美</v>
          </cell>
          <cell r="L508" t="str">
            <v>県営</v>
          </cell>
          <cell r="M508">
            <v>5</v>
          </cell>
          <cell r="N508" t="str">
            <v>積算・当初</v>
          </cell>
          <cell r="S508">
            <v>1</v>
          </cell>
          <cell r="AC508" t="str">
            <v>肝付町</v>
          </cell>
          <cell r="AD508" t="str">
            <v>経営体育成基盤整備事業　第二新富地区　委託１８－５</v>
          </cell>
          <cell r="AE508" t="str">
            <v>肝属郡肝付町　野崎地内</v>
          </cell>
          <cell r="AF508">
            <v>500000</v>
          </cell>
          <cell r="AG508">
            <v>39128</v>
          </cell>
          <cell r="AH508">
            <v>39128</v>
          </cell>
          <cell r="AI508">
            <v>3217</v>
          </cell>
          <cell r="AJ508">
            <v>9</v>
          </cell>
          <cell r="AK508" t="str">
            <v>所長</v>
          </cell>
          <cell r="AL508" t="str">
            <v>小園　一雄</v>
          </cell>
          <cell r="AM508" t="str">
            <v>姶良郡姶良町東餅田１０５８－４</v>
          </cell>
          <cell r="AN508" t="str">
            <v>鹿土改連鹿屋事第　　　　　　号</v>
          </cell>
          <cell r="AO508">
            <v>39136</v>
          </cell>
          <cell r="AP508">
            <v>39139</v>
          </cell>
          <cell r="AQ508">
            <v>39169</v>
          </cell>
          <cell r="AR508">
            <v>31</v>
          </cell>
          <cell r="AT508" t="str">
            <v/>
          </cell>
          <cell r="AU508" t="str">
            <v/>
          </cell>
          <cell r="AW508" t="str">
            <v/>
          </cell>
          <cell r="AX508" t="str">
            <v/>
          </cell>
          <cell r="AZ508" t="str">
            <v/>
          </cell>
          <cell r="BA508" t="str">
            <v/>
          </cell>
          <cell r="BB508">
            <v>39169</v>
          </cell>
          <cell r="BC508">
            <v>630000</v>
          </cell>
          <cell r="BE508">
            <v>0</v>
          </cell>
          <cell r="BF508" t="str">
            <v/>
          </cell>
          <cell r="BG508" t="str">
            <v/>
          </cell>
          <cell r="BI508">
            <v>0</v>
          </cell>
          <cell r="BJ508" t="str">
            <v/>
          </cell>
          <cell r="BK508" t="str">
            <v/>
          </cell>
          <cell r="BM508">
            <v>0</v>
          </cell>
          <cell r="BN508" t="str">
            <v/>
          </cell>
          <cell r="BO508" t="str">
            <v/>
          </cell>
          <cell r="BR508">
            <v>630000</v>
          </cell>
          <cell r="BS508">
            <v>630000</v>
          </cell>
          <cell r="BT508">
            <v>630000</v>
          </cell>
          <cell r="BU508">
            <v>0</v>
          </cell>
          <cell r="BW508">
            <v>0</v>
          </cell>
          <cell r="BX508">
            <v>2</v>
          </cell>
          <cell r="BY508" t="str">
            <v>ＩＳＯ該当なし</v>
          </cell>
          <cell r="BZ508" t="str">
            <v>鹿屋耕地事務所</v>
          </cell>
          <cell r="CA508">
            <v>30148</v>
          </cell>
          <cell r="CB508">
            <v>218145</v>
          </cell>
          <cell r="CR508" t="str">
            <v/>
          </cell>
          <cell r="CT508" t="str">
            <v/>
          </cell>
          <cell r="DY508">
            <v>31</v>
          </cell>
        </row>
        <row r="509">
          <cell r="C509">
            <v>15</v>
          </cell>
          <cell r="D509" t="str">
            <v>第一南亀地区</v>
          </cell>
          <cell r="E509">
            <v>15</v>
          </cell>
          <cell r="F509" t="str">
            <v>徳之島支部</v>
          </cell>
          <cell r="G509">
            <v>15</v>
          </cell>
          <cell r="H509" t="str">
            <v>徳之島支部</v>
          </cell>
          <cell r="I509">
            <v>108</v>
          </cell>
          <cell r="J509" t="str">
            <v>徳之島町</v>
          </cell>
          <cell r="K509" t="str">
            <v>勝　重藏</v>
          </cell>
          <cell r="L509" t="str">
            <v>団体営</v>
          </cell>
          <cell r="M509">
            <v>2</v>
          </cell>
          <cell r="N509" t="str">
            <v>一般・計画</v>
          </cell>
          <cell r="Q509">
            <v>1</v>
          </cell>
          <cell r="AC509" t="str">
            <v>徳之島町</v>
          </cell>
          <cell r="AD509" t="str">
            <v>平成１８年度畑地帯総合整備事業（担い手支援型）　第一南亀地区　設計事業委託</v>
          </cell>
          <cell r="AE509" t="str">
            <v>大島郡徳之島町南原地内</v>
          </cell>
          <cell r="AF509">
            <v>1500000</v>
          </cell>
          <cell r="AG509">
            <v>39129</v>
          </cell>
          <cell r="AH509">
            <v>39129</v>
          </cell>
          <cell r="AI509">
            <v>3228</v>
          </cell>
          <cell r="AJ509">
            <v>15</v>
          </cell>
          <cell r="AK509" t="str">
            <v>支部長</v>
          </cell>
          <cell r="AL509" t="str">
            <v>箱川　健二</v>
          </cell>
          <cell r="AM509" t="str">
            <v>大島郡徳之島町亀津７４６２</v>
          </cell>
          <cell r="AN509" t="str">
            <v>鹿土改連徳支第　　　　　　号</v>
          </cell>
          <cell r="AO509">
            <v>39136</v>
          </cell>
          <cell r="AP509">
            <v>39136</v>
          </cell>
          <cell r="AQ509">
            <v>39167</v>
          </cell>
          <cell r="AR509">
            <v>32</v>
          </cell>
          <cell r="AT509" t="str">
            <v/>
          </cell>
          <cell r="AU509" t="str">
            <v/>
          </cell>
          <cell r="AW509" t="str">
            <v/>
          </cell>
          <cell r="AX509" t="str">
            <v/>
          </cell>
          <cell r="AZ509" t="str">
            <v/>
          </cell>
          <cell r="BA509" t="str">
            <v/>
          </cell>
          <cell r="BB509">
            <v>39167</v>
          </cell>
          <cell r="BC509">
            <v>1575000</v>
          </cell>
          <cell r="BE509">
            <v>0</v>
          </cell>
          <cell r="BF509" t="str">
            <v/>
          </cell>
          <cell r="BG509" t="str">
            <v/>
          </cell>
          <cell r="BI509">
            <v>0</v>
          </cell>
          <cell r="BJ509" t="str">
            <v/>
          </cell>
          <cell r="BK509" t="str">
            <v/>
          </cell>
          <cell r="BM509">
            <v>0</v>
          </cell>
          <cell r="BN509" t="str">
            <v/>
          </cell>
          <cell r="BO509" t="str">
            <v/>
          </cell>
          <cell r="BR509">
            <v>1575000</v>
          </cell>
          <cell r="BS509">
            <v>1575000</v>
          </cell>
          <cell r="BT509">
            <v>1575000</v>
          </cell>
          <cell r="BU509">
            <v>0</v>
          </cell>
          <cell r="BW509">
            <v>0</v>
          </cell>
          <cell r="BX509">
            <v>2</v>
          </cell>
          <cell r="BY509" t="str">
            <v>ＩＳＯ該当なし</v>
          </cell>
          <cell r="BZ509" t="str">
            <v>徳之島町</v>
          </cell>
          <cell r="CA509">
            <v>55305</v>
          </cell>
          <cell r="CB509">
            <v>223072</v>
          </cell>
          <cell r="CR509" t="str">
            <v/>
          </cell>
          <cell r="CT509" t="str">
            <v/>
          </cell>
          <cell r="DY509">
            <v>32</v>
          </cell>
        </row>
        <row r="510">
          <cell r="C510">
            <v>10</v>
          </cell>
          <cell r="D510" t="str">
            <v>宇都浦地区１８－５</v>
          </cell>
          <cell r="E510">
            <v>10</v>
          </cell>
          <cell r="F510" t="str">
            <v>熊毛事務所</v>
          </cell>
          <cell r="G510">
            <v>10</v>
          </cell>
          <cell r="H510" t="str">
            <v>熊毛事務所</v>
          </cell>
          <cell r="I510">
            <v>10</v>
          </cell>
          <cell r="J510" t="str">
            <v>鹿児島県　熊毛支庁</v>
          </cell>
          <cell r="K510" t="str">
            <v>森山　四男</v>
          </cell>
          <cell r="L510" t="str">
            <v>県営</v>
          </cell>
          <cell r="M510">
            <v>4</v>
          </cell>
          <cell r="N510" t="str">
            <v>現場管理</v>
          </cell>
          <cell r="Y510" t="str">
            <v>頭首工</v>
          </cell>
          <cell r="Z510">
            <v>1</v>
          </cell>
          <cell r="AC510" t="str">
            <v>南種子町</v>
          </cell>
          <cell r="AD510" t="str">
            <v>県営用排水施設整備事業　宇都浦地区　委託１８－５</v>
          </cell>
          <cell r="AE510" t="str">
            <v>熊毛郡南種子町　茎永地内</v>
          </cell>
          <cell r="AF510">
            <v>700000</v>
          </cell>
          <cell r="AG510">
            <v>39142</v>
          </cell>
          <cell r="AH510">
            <v>39142</v>
          </cell>
          <cell r="AI510">
            <v>3361</v>
          </cell>
          <cell r="AJ510">
            <v>10</v>
          </cell>
          <cell r="AK510" t="str">
            <v>所長</v>
          </cell>
          <cell r="AL510" t="str">
            <v>坂口　春己</v>
          </cell>
          <cell r="AM510" t="str">
            <v>西之表市西之表７６６０－９</v>
          </cell>
          <cell r="AN510" t="str">
            <v>鹿土改連熊事第　　　　　　号</v>
          </cell>
          <cell r="AO510">
            <v>39154</v>
          </cell>
          <cell r="AP510">
            <v>39155</v>
          </cell>
          <cell r="AQ510">
            <v>39169</v>
          </cell>
          <cell r="AR510">
            <v>15</v>
          </cell>
          <cell r="AT510" t="str">
            <v/>
          </cell>
          <cell r="AU510" t="str">
            <v/>
          </cell>
          <cell r="AW510" t="str">
            <v/>
          </cell>
          <cell r="AX510" t="str">
            <v/>
          </cell>
          <cell r="AZ510" t="str">
            <v/>
          </cell>
          <cell r="BA510" t="str">
            <v/>
          </cell>
          <cell r="BB510">
            <v>39169</v>
          </cell>
          <cell r="BC510">
            <v>882000</v>
          </cell>
          <cell r="BE510">
            <v>0</v>
          </cell>
          <cell r="BF510" t="str">
            <v/>
          </cell>
          <cell r="BG510" t="str">
            <v/>
          </cell>
          <cell r="BI510">
            <v>0</v>
          </cell>
          <cell r="BJ510" t="str">
            <v/>
          </cell>
          <cell r="BK510" t="str">
            <v/>
          </cell>
          <cell r="BM510">
            <v>0</v>
          </cell>
          <cell r="BN510" t="str">
            <v/>
          </cell>
          <cell r="BO510" t="str">
            <v/>
          </cell>
          <cell r="BR510">
            <v>882000</v>
          </cell>
          <cell r="BS510">
            <v>882000</v>
          </cell>
          <cell r="BT510">
            <v>882000</v>
          </cell>
          <cell r="BU510">
            <v>0</v>
          </cell>
          <cell r="BW510">
            <v>0</v>
          </cell>
          <cell r="BX510">
            <v>2</v>
          </cell>
          <cell r="BY510" t="str">
            <v>ＩＳＯ該当なし</v>
          </cell>
          <cell r="BZ510" t="str">
            <v>熊毛支庁</v>
          </cell>
          <cell r="CA510">
            <v>30149</v>
          </cell>
          <cell r="CB510">
            <v>219068</v>
          </cell>
          <cell r="CR510" t="str">
            <v/>
          </cell>
          <cell r="CT510" t="str">
            <v/>
          </cell>
          <cell r="DY510">
            <v>15</v>
          </cell>
        </row>
        <row r="511">
          <cell r="C511">
            <v>8</v>
          </cell>
          <cell r="D511" t="str">
            <v>菱田地区１８－８</v>
          </cell>
          <cell r="E511">
            <v>8</v>
          </cell>
          <cell r="F511" t="str">
            <v>大隅事務所</v>
          </cell>
          <cell r="G511">
            <v>8</v>
          </cell>
          <cell r="H511" t="str">
            <v>大隅事務所</v>
          </cell>
          <cell r="I511">
            <v>8</v>
          </cell>
          <cell r="J511" t="str">
            <v>鹿児島県　大隅耕地事務所</v>
          </cell>
          <cell r="K511" t="str">
            <v>吉村　博人</v>
          </cell>
          <cell r="L511" t="str">
            <v>県営</v>
          </cell>
          <cell r="M511">
            <v>4</v>
          </cell>
          <cell r="N511" t="str">
            <v>現場管理</v>
          </cell>
          <cell r="Y511" t="str">
            <v>樋門工，水路護岸工，連結水路工</v>
          </cell>
          <cell r="Z511">
            <v>2</v>
          </cell>
          <cell r="AC511" t="str">
            <v>大崎町</v>
          </cell>
          <cell r="AD511" t="str">
            <v>県営海岸保全施設整備（高潮）事業　菱田地区　委託１８－８</v>
          </cell>
          <cell r="AE511" t="str">
            <v>曽於郡大崎町　菱田地内</v>
          </cell>
          <cell r="AF511">
            <v>920000</v>
          </cell>
          <cell r="AG511">
            <v>39146</v>
          </cell>
          <cell r="AH511">
            <v>39146</v>
          </cell>
          <cell r="AI511">
            <v>3393</v>
          </cell>
          <cell r="AJ511">
            <v>25</v>
          </cell>
          <cell r="AK511" t="str">
            <v>主幹兼係長</v>
          </cell>
          <cell r="AL511" t="str">
            <v>中村　知</v>
          </cell>
          <cell r="AM511" t="str">
            <v>姶良郡姶良町東餅田１６０２－２</v>
          </cell>
          <cell r="AN511" t="str">
            <v>鹿土改連大隅事第　　　　　　号</v>
          </cell>
          <cell r="AO511">
            <v>39161</v>
          </cell>
          <cell r="AP511">
            <v>39163</v>
          </cell>
          <cell r="AQ511">
            <v>39324</v>
          </cell>
          <cell r="AR511">
            <v>162</v>
          </cell>
          <cell r="AT511" t="str">
            <v/>
          </cell>
          <cell r="AU511" t="str">
            <v/>
          </cell>
          <cell r="AW511" t="str">
            <v/>
          </cell>
          <cell r="AX511" t="str">
            <v/>
          </cell>
          <cell r="AZ511" t="str">
            <v/>
          </cell>
          <cell r="BA511" t="str">
            <v/>
          </cell>
          <cell r="BB511">
            <v>39324</v>
          </cell>
          <cell r="BC511">
            <v>966000</v>
          </cell>
          <cell r="BE511">
            <v>0</v>
          </cell>
          <cell r="BF511" t="str">
            <v/>
          </cell>
          <cell r="BG511" t="str">
            <v/>
          </cell>
          <cell r="BI511">
            <v>0</v>
          </cell>
          <cell r="BJ511" t="str">
            <v/>
          </cell>
          <cell r="BK511" t="str">
            <v/>
          </cell>
          <cell r="BM511">
            <v>0</v>
          </cell>
          <cell r="BN511" t="str">
            <v/>
          </cell>
          <cell r="BO511" t="str">
            <v/>
          </cell>
          <cell r="BR511">
            <v>966000</v>
          </cell>
          <cell r="BS511">
            <v>966000</v>
          </cell>
          <cell r="BT511">
            <v>966000</v>
          </cell>
          <cell r="BU511">
            <v>0</v>
          </cell>
          <cell r="BW511">
            <v>0</v>
          </cell>
          <cell r="BX511">
            <v>2</v>
          </cell>
          <cell r="BY511" t="str">
            <v>ＩＳＯ該当なし</v>
          </cell>
          <cell r="BZ511" t="str">
            <v>大隅耕地事務所</v>
          </cell>
          <cell r="CA511">
            <v>30147</v>
          </cell>
          <cell r="CB511">
            <v>217109</v>
          </cell>
          <cell r="CR511" t="str">
            <v/>
          </cell>
          <cell r="CT511" t="str">
            <v/>
          </cell>
          <cell r="DY511">
            <v>162</v>
          </cell>
        </row>
        <row r="512">
          <cell r="E512">
            <v>0</v>
          </cell>
          <cell r="F512" t="str">
            <v/>
          </cell>
          <cell r="H512" t="str">
            <v/>
          </cell>
          <cell r="I512">
            <v>0</v>
          </cell>
          <cell r="J512" t="str">
            <v/>
          </cell>
          <cell r="K512" t="str">
            <v/>
          </cell>
          <cell r="L512" t="str">
            <v/>
          </cell>
          <cell r="N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R512">
            <v>1</v>
          </cell>
          <cell r="AT512" t="str">
            <v/>
          </cell>
          <cell r="AU512" t="str">
            <v/>
          </cell>
          <cell r="AW512" t="str">
            <v/>
          </cell>
          <cell r="AX512" t="str">
            <v/>
          </cell>
          <cell r="AZ512" t="str">
            <v/>
          </cell>
          <cell r="BA512" t="str">
            <v/>
          </cell>
          <cell r="BB512">
            <v>0</v>
          </cell>
          <cell r="BE512">
            <v>0</v>
          </cell>
          <cell r="BF512" t="str">
            <v/>
          </cell>
          <cell r="BG512" t="str">
            <v/>
          </cell>
          <cell r="BI512">
            <v>0</v>
          </cell>
          <cell r="BJ512" t="str">
            <v/>
          </cell>
          <cell r="BK512" t="str">
            <v/>
          </cell>
          <cell r="BM512">
            <v>0</v>
          </cell>
          <cell r="BN512" t="str">
            <v/>
          </cell>
          <cell r="BO512" t="str">
            <v/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W512">
            <v>0</v>
          </cell>
          <cell r="BX512">
            <v>2</v>
          </cell>
          <cell r="BY512" t="str">
            <v>ＩＳＯ該当なし</v>
          </cell>
          <cell r="BZ512" t="str">
            <v/>
          </cell>
          <cell r="CA512" t="str">
            <v/>
          </cell>
          <cell r="CT512" t="str">
            <v/>
          </cell>
          <cell r="DY512">
            <v>1</v>
          </cell>
        </row>
        <row r="513">
          <cell r="C513">
            <v>9</v>
          </cell>
          <cell r="D513" t="str">
            <v>内之浦地区１８－４</v>
          </cell>
          <cell r="E513">
            <v>9</v>
          </cell>
          <cell r="F513" t="str">
            <v>鹿屋事務所</v>
          </cell>
          <cell r="G513">
            <v>9</v>
          </cell>
          <cell r="H513" t="str">
            <v>鹿屋事務所</v>
          </cell>
          <cell r="I513">
            <v>9</v>
          </cell>
          <cell r="J513" t="str">
            <v>鹿児島県　鹿屋耕地事務所</v>
          </cell>
          <cell r="K513" t="str">
            <v>益満　照美</v>
          </cell>
          <cell r="L513" t="str">
            <v>県営</v>
          </cell>
          <cell r="M513">
            <v>4</v>
          </cell>
          <cell r="N513" t="str">
            <v>現場管理</v>
          </cell>
          <cell r="T513">
            <v>4</v>
          </cell>
          <cell r="AC513" t="str">
            <v>肝付町</v>
          </cell>
          <cell r="AD513" t="str">
            <v>県営中山間地域総合整備事業　内之浦地区　委託１８－４</v>
          </cell>
          <cell r="AE513" t="str">
            <v>肝属郡肝付町　岸良地内　外</v>
          </cell>
          <cell r="AF513">
            <v>1100000</v>
          </cell>
          <cell r="AG513">
            <v>39161</v>
          </cell>
          <cell r="AH513">
            <v>39161</v>
          </cell>
          <cell r="AI513">
            <v>3590</v>
          </cell>
          <cell r="AJ513">
            <v>9</v>
          </cell>
          <cell r="AK513" t="str">
            <v>所長</v>
          </cell>
          <cell r="AL513" t="str">
            <v>小園　一雄</v>
          </cell>
          <cell r="AM513" t="str">
            <v>姶良郡姶良町東餅田１０５８－４</v>
          </cell>
          <cell r="AN513" t="str">
            <v>鹿土改連鹿屋事第　　　　　　号</v>
          </cell>
          <cell r="AO513">
            <v>39167</v>
          </cell>
          <cell r="AP513">
            <v>39168</v>
          </cell>
          <cell r="AQ513">
            <v>39325</v>
          </cell>
          <cell r="AR513">
            <v>158</v>
          </cell>
          <cell r="AT513" t="str">
            <v/>
          </cell>
          <cell r="AU513" t="str">
            <v/>
          </cell>
          <cell r="AW513" t="str">
            <v/>
          </cell>
          <cell r="AX513" t="str">
            <v/>
          </cell>
          <cell r="AZ513" t="str">
            <v/>
          </cell>
          <cell r="BA513" t="str">
            <v/>
          </cell>
          <cell r="BB513">
            <v>39325</v>
          </cell>
          <cell r="BC513">
            <v>1428000</v>
          </cell>
          <cell r="BE513">
            <v>0</v>
          </cell>
          <cell r="BF513" t="str">
            <v/>
          </cell>
          <cell r="BG513" t="str">
            <v/>
          </cell>
          <cell r="BI513">
            <v>0</v>
          </cell>
          <cell r="BJ513" t="str">
            <v/>
          </cell>
          <cell r="BK513" t="str">
            <v/>
          </cell>
          <cell r="BM513">
            <v>0</v>
          </cell>
          <cell r="BN513" t="str">
            <v/>
          </cell>
          <cell r="BO513" t="str">
            <v/>
          </cell>
          <cell r="BR513">
            <v>1428000</v>
          </cell>
          <cell r="BS513">
            <v>1428000</v>
          </cell>
          <cell r="BT513">
            <v>1428000</v>
          </cell>
          <cell r="BU513">
            <v>0</v>
          </cell>
          <cell r="BW513">
            <v>0</v>
          </cell>
          <cell r="BX513">
            <v>2</v>
          </cell>
          <cell r="BY513" t="str">
            <v>ＩＳＯ該当なし</v>
          </cell>
          <cell r="BZ513" t="str">
            <v>鹿屋耕地事務所</v>
          </cell>
          <cell r="CA513">
            <v>30148</v>
          </cell>
          <cell r="CB513">
            <v>218038</v>
          </cell>
          <cell r="CR513" t="str">
            <v/>
          </cell>
          <cell r="CT513" t="str">
            <v/>
          </cell>
          <cell r="DY513">
            <v>158</v>
          </cell>
        </row>
        <row r="514">
          <cell r="C514">
            <v>9</v>
          </cell>
          <cell r="D514" t="str">
            <v>大根占地区１８－１</v>
          </cell>
          <cell r="E514">
            <v>9</v>
          </cell>
          <cell r="F514" t="str">
            <v>鹿屋事務所</v>
          </cell>
          <cell r="G514">
            <v>9</v>
          </cell>
          <cell r="H514" t="str">
            <v>鹿屋事務所</v>
          </cell>
          <cell r="I514">
            <v>9</v>
          </cell>
          <cell r="J514" t="str">
            <v>鹿児島県　鹿屋耕地事務所</v>
          </cell>
          <cell r="K514" t="str">
            <v>益満　照美</v>
          </cell>
          <cell r="L514" t="str">
            <v>県営</v>
          </cell>
          <cell r="M514">
            <v>4</v>
          </cell>
          <cell r="N514" t="str">
            <v>現場管理</v>
          </cell>
          <cell r="U514">
            <v>2</v>
          </cell>
          <cell r="AC514" t="str">
            <v>錦江町</v>
          </cell>
          <cell r="AD514" t="str">
            <v>経営体育成基盤整備事業　大根占地区　委託１８－１</v>
          </cell>
          <cell r="AE514" t="str">
            <v>肝属郡錦江町　城元地内</v>
          </cell>
          <cell r="AF514">
            <v>1000000</v>
          </cell>
          <cell r="AG514">
            <v>39163</v>
          </cell>
          <cell r="AH514">
            <v>39163</v>
          </cell>
          <cell r="AI514">
            <v>3609</v>
          </cell>
          <cell r="AJ514">
            <v>9</v>
          </cell>
          <cell r="AK514" t="str">
            <v>所長</v>
          </cell>
          <cell r="AL514" t="str">
            <v>小園　一雄</v>
          </cell>
          <cell r="AM514" t="str">
            <v>姶良郡姶良町東餅田１０５８－４</v>
          </cell>
          <cell r="AN514" t="str">
            <v>鹿土改連鹿屋事第　　　　　　号</v>
          </cell>
          <cell r="AO514">
            <v>39167</v>
          </cell>
          <cell r="AP514">
            <v>39168</v>
          </cell>
          <cell r="AQ514">
            <v>39335</v>
          </cell>
          <cell r="AR514">
            <v>168</v>
          </cell>
          <cell r="AT514" t="str">
            <v/>
          </cell>
          <cell r="AU514" t="str">
            <v/>
          </cell>
          <cell r="AW514" t="str">
            <v/>
          </cell>
          <cell r="AX514" t="str">
            <v/>
          </cell>
          <cell r="AZ514" t="str">
            <v/>
          </cell>
          <cell r="BA514" t="str">
            <v/>
          </cell>
          <cell r="BB514">
            <v>39335</v>
          </cell>
          <cell r="BC514">
            <v>1281000</v>
          </cell>
          <cell r="BE514">
            <v>0</v>
          </cell>
          <cell r="BF514" t="str">
            <v/>
          </cell>
          <cell r="BG514" t="str">
            <v/>
          </cell>
          <cell r="BI514">
            <v>0</v>
          </cell>
          <cell r="BJ514" t="str">
            <v/>
          </cell>
          <cell r="BK514" t="str">
            <v/>
          </cell>
          <cell r="BM514">
            <v>0</v>
          </cell>
          <cell r="BN514" t="str">
            <v/>
          </cell>
          <cell r="BO514" t="str">
            <v/>
          </cell>
          <cell r="BR514">
            <v>1281000</v>
          </cell>
          <cell r="BS514">
            <v>1281000</v>
          </cell>
          <cell r="BT514">
            <v>1281000</v>
          </cell>
          <cell r="BU514">
            <v>0</v>
          </cell>
          <cell r="BW514">
            <v>0</v>
          </cell>
          <cell r="BX514">
            <v>2</v>
          </cell>
          <cell r="BY514" t="str">
            <v>ＩＳＯ該当なし</v>
          </cell>
          <cell r="BZ514" t="str">
            <v>鹿屋耕地事務所</v>
          </cell>
          <cell r="CA514">
            <v>30148</v>
          </cell>
          <cell r="CB514">
            <v>218114</v>
          </cell>
          <cell r="CR514" t="str">
            <v/>
          </cell>
          <cell r="CT514" t="str">
            <v/>
          </cell>
          <cell r="DY514">
            <v>168</v>
          </cell>
        </row>
        <row r="515">
          <cell r="C515">
            <v>7</v>
          </cell>
          <cell r="D515" t="str">
            <v>国分南地区１８－９</v>
          </cell>
          <cell r="E515">
            <v>7</v>
          </cell>
          <cell r="F515" t="str">
            <v>加治木支部</v>
          </cell>
          <cell r="G515">
            <v>7</v>
          </cell>
          <cell r="H515" t="str">
            <v>加治木支部</v>
          </cell>
          <cell r="I515">
            <v>7</v>
          </cell>
          <cell r="J515" t="str">
            <v>鹿児島県　加治木耕地事務所</v>
          </cell>
          <cell r="K515" t="str">
            <v>有馬　純彦</v>
          </cell>
          <cell r="L515" t="str">
            <v>県営</v>
          </cell>
          <cell r="M515">
            <v>5</v>
          </cell>
          <cell r="N515" t="str">
            <v>積算・当初</v>
          </cell>
          <cell r="Y515" t="str">
            <v>橋梁、上下部工</v>
          </cell>
          <cell r="Z515">
            <v>3</v>
          </cell>
          <cell r="AC515" t="str">
            <v>霧島市</v>
          </cell>
          <cell r="AD515" t="str">
            <v>県営湛水防除事業　国分南地区　委託１８－９</v>
          </cell>
          <cell r="AE515" t="str">
            <v>霧島市　国分上小川地内</v>
          </cell>
          <cell r="AF515">
            <v>1100000</v>
          </cell>
          <cell r="AG515">
            <v>39163</v>
          </cell>
          <cell r="AH515">
            <v>39163</v>
          </cell>
          <cell r="AI515">
            <v>3603</v>
          </cell>
          <cell r="AJ515">
            <v>7</v>
          </cell>
          <cell r="AK515" t="str">
            <v>支部長</v>
          </cell>
          <cell r="AL515" t="str">
            <v>田中　政博</v>
          </cell>
          <cell r="AM515" t="str">
            <v>日置市伊集院町妙円寺二丁目５９－１１</v>
          </cell>
          <cell r="AN515" t="str">
            <v>鹿土改連加治支第　　　　　　号</v>
          </cell>
          <cell r="AO515">
            <v>39167</v>
          </cell>
          <cell r="AP515">
            <v>39168</v>
          </cell>
          <cell r="AQ515">
            <v>39262</v>
          </cell>
          <cell r="AR515">
            <v>95</v>
          </cell>
          <cell r="AT515" t="str">
            <v/>
          </cell>
          <cell r="AU515" t="str">
            <v/>
          </cell>
          <cell r="AW515" t="str">
            <v/>
          </cell>
          <cell r="AX515" t="str">
            <v/>
          </cell>
          <cell r="AZ515" t="str">
            <v/>
          </cell>
          <cell r="BA515" t="str">
            <v/>
          </cell>
          <cell r="BB515">
            <v>39262</v>
          </cell>
          <cell r="BC515">
            <v>1155000</v>
          </cell>
          <cell r="BE515">
            <v>0</v>
          </cell>
          <cell r="BF515" t="str">
            <v/>
          </cell>
          <cell r="BG515" t="str">
            <v/>
          </cell>
          <cell r="BI515">
            <v>0</v>
          </cell>
          <cell r="BJ515" t="str">
            <v/>
          </cell>
          <cell r="BK515" t="str">
            <v/>
          </cell>
          <cell r="BM515">
            <v>0</v>
          </cell>
          <cell r="BN515" t="str">
            <v/>
          </cell>
          <cell r="BO515" t="str">
            <v/>
          </cell>
          <cell r="BR515">
            <v>1155000</v>
          </cell>
          <cell r="BS515">
            <v>1155000</v>
          </cell>
          <cell r="BT515">
            <v>1155000</v>
          </cell>
          <cell r="BU515">
            <v>0</v>
          </cell>
          <cell r="BW515">
            <v>0</v>
          </cell>
          <cell r="BX515">
            <v>2</v>
          </cell>
          <cell r="BY515" t="str">
            <v>ＩＳＯ該当なし</v>
          </cell>
          <cell r="BZ515" t="str">
            <v>加治木耕地事務所</v>
          </cell>
          <cell r="CA515">
            <v>30146</v>
          </cell>
          <cell r="CB515">
            <v>216054</v>
          </cell>
          <cell r="CR515" t="str">
            <v/>
          </cell>
          <cell r="CT515" t="str">
            <v/>
          </cell>
          <cell r="DY515">
            <v>95</v>
          </cell>
        </row>
        <row r="516">
          <cell r="C516">
            <v>6</v>
          </cell>
          <cell r="D516" t="str">
            <v>ＫＡＭ伊佐地区１８－６</v>
          </cell>
          <cell r="E516">
            <v>6</v>
          </cell>
          <cell r="F516" t="str">
            <v>大口支部</v>
          </cell>
          <cell r="G516">
            <v>23</v>
          </cell>
          <cell r="H516" t="str">
            <v>環境計画係</v>
          </cell>
          <cell r="I516">
            <v>6</v>
          </cell>
          <cell r="J516" t="str">
            <v>鹿児島県　大口耕地事務所</v>
          </cell>
          <cell r="K516" t="str">
            <v>吉留　良平</v>
          </cell>
          <cell r="L516" t="str">
            <v>県営</v>
          </cell>
          <cell r="M516">
            <v>2</v>
          </cell>
          <cell r="N516" t="str">
            <v>一般・計画</v>
          </cell>
          <cell r="Q516">
            <v>1</v>
          </cell>
          <cell r="AC516" t="str">
            <v>菱刈町</v>
          </cell>
          <cell r="AD516" t="str">
            <v>県営中山間地域総合整備事業　ＫＡＭ伊佐地区　委託１８－６</v>
          </cell>
          <cell r="AE516" t="str">
            <v>伊佐郡菱刈町　全域</v>
          </cell>
          <cell r="AF516">
            <v>5000000</v>
          </cell>
          <cell r="AG516">
            <v>39150</v>
          </cell>
          <cell r="AH516">
            <v>39150</v>
          </cell>
          <cell r="AI516">
            <v>3456</v>
          </cell>
          <cell r="AJ516">
            <v>33</v>
          </cell>
          <cell r="AK516" t="str">
            <v>部長</v>
          </cell>
          <cell r="AL516" t="str">
            <v>吉留　勉</v>
          </cell>
          <cell r="AM516" t="str">
            <v>鹿児島市星ヶ峯三丁目１９－２</v>
          </cell>
          <cell r="AN516" t="str">
            <v>鹿土改連大口支第　　　　　　号</v>
          </cell>
          <cell r="AO516">
            <v>39163</v>
          </cell>
          <cell r="AP516">
            <v>39164</v>
          </cell>
          <cell r="AQ516">
            <v>39437</v>
          </cell>
          <cell r="AR516">
            <v>274</v>
          </cell>
          <cell r="AT516" t="str">
            <v/>
          </cell>
          <cell r="AU516" t="str">
            <v/>
          </cell>
          <cell r="AW516" t="str">
            <v/>
          </cell>
          <cell r="AX516" t="str">
            <v/>
          </cell>
          <cell r="AZ516" t="str">
            <v/>
          </cell>
          <cell r="BA516" t="str">
            <v/>
          </cell>
          <cell r="BB516">
            <v>39437</v>
          </cell>
          <cell r="BC516">
            <v>5145000</v>
          </cell>
          <cell r="BE516">
            <v>0</v>
          </cell>
          <cell r="BF516" t="str">
            <v/>
          </cell>
          <cell r="BG516" t="str">
            <v/>
          </cell>
          <cell r="BI516">
            <v>0</v>
          </cell>
          <cell r="BJ516" t="str">
            <v/>
          </cell>
          <cell r="BK516" t="str">
            <v/>
          </cell>
          <cell r="BM516">
            <v>0</v>
          </cell>
          <cell r="BN516" t="str">
            <v/>
          </cell>
          <cell r="BO516" t="str">
            <v/>
          </cell>
          <cell r="BR516">
            <v>5145000</v>
          </cell>
          <cell r="BS516">
            <v>5145000</v>
          </cell>
          <cell r="BT516">
            <v>5145000</v>
          </cell>
          <cell r="BU516">
            <v>0</v>
          </cell>
          <cell r="BW516">
            <v>0</v>
          </cell>
          <cell r="BX516">
            <v>2</v>
          </cell>
          <cell r="BY516" t="str">
            <v>ＩＳＯ該当なし</v>
          </cell>
          <cell r="BZ516" t="str">
            <v>大口耕地事務所</v>
          </cell>
          <cell r="CA516">
            <v>30145</v>
          </cell>
          <cell r="CB516">
            <v>215015</v>
          </cell>
          <cell r="CR516" t="str">
            <v>深町　向龍</v>
          </cell>
          <cell r="CS516">
            <v>46</v>
          </cell>
          <cell r="CT516" t="str">
            <v>坂元　英明</v>
          </cell>
          <cell r="DY516">
            <v>274</v>
          </cell>
        </row>
        <row r="517">
          <cell r="E517">
            <v>0</v>
          </cell>
          <cell r="F517" t="str">
            <v/>
          </cell>
          <cell r="G517">
            <v>0</v>
          </cell>
          <cell r="H517" t="str">
            <v/>
          </cell>
          <cell r="I517">
            <v>0</v>
          </cell>
          <cell r="J517" t="str">
            <v/>
          </cell>
          <cell r="K517" t="str">
            <v/>
          </cell>
          <cell r="L517" t="str">
            <v/>
          </cell>
          <cell r="N517" t="str">
            <v/>
          </cell>
          <cell r="AJ517">
            <v>0</v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R517">
            <v>1</v>
          </cell>
          <cell r="AT517" t="str">
            <v/>
          </cell>
          <cell r="AU517" t="str">
            <v/>
          </cell>
          <cell r="AW517" t="str">
            <v/>
          </cell>
          <cell r="AX517" t="str">
            <v/>
          </cell>
          <cell r="AZ517" t="str">
            <v/>
          </cell>
          <cell r="BA517" t="str">
            <v/>
          </cell>
          <cell r="BB517">
            <v>0</v>
          </cell>
          <cell r="BE517">
            <v>0</v>
          </cell>
          <cell r="BF517" t="str">
            <v/>
          </cell>
          <cell r="BG517" t="str">
            <v/>
          </cell>
          <cell r="BI517">
            <v>0</v>
          </cell>
          <cell r="BJ517" t="str">
            <v/>
          </cell>
          <cell r="BK517" t="str">
            <v/>
          </cell>
          <cell r="BM517">
            <v>0</v>
          </cell>
          <cell r="BN517" t="str">
            <v/>
          </cell>
          <cell r="BO517" t="str">
            <v/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W517">
            <v>0</v>
          </cell>
          <cell r="BX517">
            <v>2</v>
          </cell>
          <cell r="BY517" t="str">
            <v>ＩＳＯ該当なし</v>
          </cell>
          <cell r="BZ517" t="str">
            <v/>
          </cell>
          <cell r="CA517" t="str">
            <v/>
          </cell>
          <cell r="CR517" t="str">
            <v/>
          </cell>
          <cell r="CT517" t="str">
            <v/>
          </cell>
          <cell r="DY517">
            <v>1</v>
          </cell>
        </row>
        <row r="518">
          <cell r="E518">
            <v>0</v>
          </cell>
          <cell r="F518" t="str">
            <v/>
          </cell>
          <cell r="G518">
            <v>0</v>
          </cell>
          <cell r="H518" t="str">
            <v/>
          </cell>
          <cell r="I518">
            <v>0</v>
          </cell>
          <cell r="J518" t="str">
            <v/>
          </cell>
          <cell r="K518" t="str">
            <v/>
          </cell>
          <cell r="L518" t="str">
            <v/>
          </cell>
          <cell r="N518" t="str">
            <v/>
          </cell>
          <cell r="AJ518">
            <v>0</v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R518">
            <v>1</v>
          </cell>
          <cell r="AT518" t="str">
            <v/>
          </cell>
          <cell r="AU518" t="str">
            <v/>
          </cell>
          <cell r="AW518" t="str">
            <v/>
          </cell>
          <cell r="AX518" t="str">
            <v/>
          </cell>
          <cell r="AZ518" t="str">
            <v/>
          </cell>
          <cell r="BA518" t="str">
            <v/>
          </cell>
          <cell r="BB518">
            <v>0</v>
          </cell>
          <cell r="BE518">
            <v>0</v>
          </cell>
          <cell r="BF518" t="str">
            <v/>
          </cell>
          <cell r="BG518" t="str">
            <v/>
          </cell>
          <cell r="BI518">
            <v>0</v>
          </cell>
          <cell r="BJ518" t="str">
            <v/>
          </cell>
          <cell r="BK518" t="str">
            <v/>
          </cell>
          <cell r="BM518">
            <v>0</v>
          </cell>
          <cell r="BN518" t="str">
            <v/>
          </cell>
          <cell r="BO518" t="str">
            <v/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W518">
            <v>0</v>
          </cell>
          <cell r="BX518">
            <v>2</v>
          </cell>
          <cell r="BY518" t="str">
            <v>ＩＳＯ該当なし</v>
          </cell>
          <cell r="BZ518" t="str">
            <v/>
          </cell>
          <cell r="CA518" t="str">
            <v/>
          </cell>
          <cell r="CR518" t="str">
            <v/>
          </cell>
          <cell r="CT518" t="str">
            <v/>
          </cell>
          <cell r="DY518">
            <v>1</v>
          </cell>
        </row>
        <row r="519">
          <cell r="E519">
            <v>0</v>
          </cell>
          <cell r="F519" t="str">
            <v/>
          </cell>
          <cell r="G519">
            <v>0</v>
          </cell>
          <cell r="H519" t="str">
            <v/>
          </cell>
          <cell r="I519">
            <v>0</v>
          </cell>
          <cell r="J519" t="str">
            <v/>
          </cell>
          <cell r="K519" t="str">
            <v/>
          </cell>
          <cell r="L519" t="str">
            <v/>
          </cell>
          <cell r="N519" t="str">
            <v/>
          </cell>
          <cell r="AJ519">
            <v>0</v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R519">
            <v>1</v>
          </cell>
          <cell r="AT519" t="str">
            <v/>
          </cell>
          <cell r="AU519" t="str">
            <v/>
          </cell>
          <cell r="AW519" t="str">
            <v/>
          </cell>
          <cell r="AX519" t="str">
            <v/>
          </cell>
          <cell r="AZ519" t="str">
            <v/>
          </cell>
          <cell r="BA519" t="str">
            <v/>
          </cell>
          <cell r="BB519">
            <v>0</v>
          </cell>
          <cell r="BE519">
            <v>0</v>
          </cell>
          <cell r="BF519" t="str">
            <v/>
          </cell>
          <cell r="BG519" t="str">
            <v/>
          </cell>
          <cell r="BI519">
            <v>0</v>
          </cell>
          <cell r="BJ519" t="str">
            <v/>
          </cell>
          <cell r="BK519" t="str">
            <v/>
          </cell>
          <cell r="BM519">
            <v>0</v>
          </cell>
          <cell r="BN519" t="str">
            <v/>
          </cell>
          <cell r="BO519" t="str">
            <v/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W519">
            <v>0</v>
          </cell>
          <cell r="BX519">
            <v>1</v>
          </cell>
          <cell r="BY519" t="str">
            <v>ISO該当地区</v>
          </cell>
          <cell r="BZ519" t="str">
            <v/>
          </cell>
          <cell r="CA519" t="str">
            <v/>
          </cell>
          <cell r="CR519" t="str">
            <v/>
          </cell>
          <cell r="CT519" t="str">
            <v/>
          </cell>
          <cell r="DY519">
            <v>1</v>
          </cell>
        </row>
        <row r="520">
          <cell r="E520">
            <v>0</v>
          </cell>
          <cell r="F520" t="str">
            <v/>
          </cell>
          <cell r="G520">
            <v>0</v>
          </cell>
          <cell r="H520" t="str">
            <v/>
          </cell>
          <cell r="I520">
            <v>0</v>
          </cell>
          <cell r="J520" t="str">
            <v/>
          </cell>
          <cell r="K520" t="str">
            <v/>
          </cell>
          <cell r="L520" t="str">
            <v/>
          </cell>
          <cell r="N520" t="str">
            <v/>
          </cell>
          <cell r="AJ520">
            <v>0</v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R520">
            <v>1</v>
          </cell>
          <cell r="AT520" t="str">
            <v/>
          </cell>
          <cell r="AU520" t="str">
            <v/>
          </cell>
          <cell r="AW520" t="str">
            <v/>
          </cell>
          <cell r="AX520" t="str">
            <v/>
          </cell>
          <cell r="AZ520" t="str">
            <v/>
          </cell>
          <cell r="BA520" t="str">
            <v/>
          </cell>
          <cell r="BB520">
            <v>0</v>
          </cell>
          <cell r="BE520">
            <v>0</v>
          </cell>
          <cell r="BF520" t="str">
            <v/>
          </cell>
          <cell r="BG520" t="str">
            <v/>
          </cell>
          <cell r="BI520">
            <v>0</v>
          </cell>
          <cell r="BJ520" t="str">
            <v/>
          </cell>
          <cell r="BK520" t="str">
            <v/>
          </cell>
          <cell r="BM520">
            <v>0</v>
          </cell>
          <cell r="BN520" t="str">
            <v/>
          </cell>
          <cell r="BO520" t="str">
            <v/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W520">
            <v>0</v>
          </cell>
          <cell r="BX520">
            <v>1</v>
          </cell>
          <cell r="BY520" t="str">
            <v>ISO該当地区</v>
          </cell>
          <cell r="BZ520" t="str">
            <v/>
          </cell>
          <cell r="CA520" t="str">
            <v/>
          </cell>
          <cell r="CR520" t="str">
            <v/>
          </cell>
          <cell r="CT520" t="str">
            <v/>
          </cell>
          <cell r="DY520">
            <v>1</v>
          </cell>
        </row>
        <row r="521">
          <cell r="E521">
            <v>0</v>
          </cell>
          <cell r="F521" t="str">
            <v/>
          </cell>
          <cell r="G521">
            <v>0</v>
          </cell>
          <cell r="H521" t="str">
            <v/>
          </cell>
          <cell r="I521">
            <v>0</v>
          </cell>
          <cell r="J521" t="str">
            <v/>
          </cell>
          <cell r="K521" t="str">
            <v/>
          </cell>
          <cell r="L521" t="str">
            <v/>
          </cell>
          <cell r="N521" t="str">
            <v/>
          </cell>
          <cell r="AJ521">
            <v>0</v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R521">
            <v>1</v>
          </cell>
          <cell r="AT521" t="str">
            <v/>
          </cell>
          <cell r="AU521" t="str">
            <v/>
          </cell>
          <cell r="AW521" t="str">
            <v/>
          </cell>
          <cell r="AX521" t="str">
            <v/>
          </cell>
          <cell r="AZ521" t="str">
            <v/>
          </cell>
          <cell r="BA521" t="str">
            <v/>
          </cell>
          <cell r="BB521">
            <v>0</v>
          </cell>
          <cell r="BE521">
            <v>0</v>
          </cell>
          <cell r="BF521" t="str">
            <v/>
          </cell>
          <cell r="BG521" t="str">
            <v/>
          </cell>
          <cell r="BI521">
            <v>0</v>
          </cell>
          <cell r="BJ521" t="str">
            <v/>
          </cell>
          <cell r="BK521" t="str">
            <v/>
          </cell>
          <cell r="BM521">
            <v>0</v>
          </cell>
          <cell r="BN521" t="str">
            <v/>
          </cell>
          <cell r="BO521" t="str">
            <v/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W521">
            <v>0</v>
          </cell>
          <cell r="BX521">
            <v>1</v>
          </cell>
          <cell r="BY521" t="str">
            <v>ISO該当地区</v>
          </cell>
          <cell r="BZ521" t="str">
            <v/>
          </cell>
          <cell r="CA521" t="str">
            <v/>
          </cell>
          <cell r="CR521" t="str">
            <v/>
          </cell>
          <cell r="CT521" t="str">
            <v/>
          </cell>
          <cell r="DY521">
            <v>1</v>
          </cell>
        </row>
        <row r="522">
          <cell r="E522">
            <v>0</v>
          </cell>
          <cell r="F522" t="str">
            <v/>
          </cell>
          <cell r="G522">
            <v>0</v>
          </cell>
          <cell r="H522" t="str">
            <v/>
          </cell>
          <cell r="I522">
            <v>0</v>
          </cell>
          <cell r="J522" t="str">
            <v/>
          </cell>
          <cell r="K522" t="str">
            <v/>
          </cell>
          <cell r="L522" t="str">
            <v/>
          </cell>
          <cell r="N522" t="str">
            <v/>
          </cell>
          <cell r="AJ522">
            <v>0</v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R522">
            <v>1</v>
          </cell>
          <cell r="AT522" t="str">
            <v/>
          </cell>
          <cell r="AU522" t="str">
            <v/>
          </cell>
          <cell r="AW522" t="str">
            <v/>
          </cell>
          <cell r="AX522" t="str">
            <v/>
          </cell>
          <cell r="AZ522" t="str">
            <v/>
          </cell>
          <cell r="BA522" t="str">
            <v/>
          </cell>
          <cell r="BB522">
            <v>0</v>
          </cell>
          <cell r="BE522">
            <v>0</v>
          </cell>
          <cell r="BF522" t="str">
            <v/>
          </cell>
          <cell r="BG522" t="str">
            <v/>
          </cell>
          <cell r="BI522">
            <v>0</v>
          </cell>
          <cell r="BJ522" t="str">
            <v/>
          </cell>
          <cell r="BK522" t="str">
            <v/>
          </cell>
          <cell r="BM522">
            <v>0</v>
          </cell>
          <cell r="BN522" t="str">
            <v/>
          </cell>
          <cell r="BO522" t="str">
            <v/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W522">
            <v>0</v>
          </cell>
          <cell r="BX522">
            <v>2</v>
          </cell>
          <cell r="BY522" t="str">
            <v>ＩＳＯ該当なし</v>
          </cell>
          <cell r="BZ522" t="str">
            <v/>
          </cell>
          <cell r="CA522" t="str">
            <v/>
          </cell>
          <cell r="CR522" t="str">
            <v/>
          </cell>
          <cell r="CT522" t="str">
            <v/>
          </cell>
          <cell r="DY522">
            <v>1</v>
          </cell>
        </row>
        <row r="523">
          <cell r="E523">
            <v>0</v>
          </cell>
          <cell r="F523" t="str">
            <v/>
          </cell>
          <cell r="G523">
            <v>0</v>
          </cell>
          <cell r="H523" t="str">
            <v/>
          </cell>
          <cell r="I523">
            <v>0</v>
          </cell>
          <cell r="J523" t="str">
            <v/>
          </cell>
          <cell r="K523" t="str">
            <v/>
          </cell>
          <cell r="L523" t="str">
            <v/>
          </cell>
          <cell r="N523" t="str">
            <v/>
          </cell>
          <cell r="AJ523">
            <v>0</v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R523">
            <v>1</v>
          </cell>
          <cell r="AT523" t="str">
            <v/>
          </cell>
          <cell r="AU523" t="str">
            <v/>
          </cell>
          <cell r="AW523" t="str">
            <v/>
          </cell>
          <cell r="AX523" t="str">
            <v/>
          </cell>
          <cell r="AZ523" t="str">
            <v/>
          </cell>
          <cell r="BA523" t="str">
            <v/>
          </cell>
          <cell r="BB523">
            <v>0</v>
          </cell>
          <cell r="BE523">
            <v>0</v>
          </cell>
          <cell r="BF523" t="str">
            <v/>
          </cell>
          <cell r="BG523" t="str">
            <v/>
          </cell>
          <cell r="BI523">
            <v>0</v>
          </cell>
          <cell r="BJ523" t="str">
            <v/>
          </cell>
          <cell r="BK523" t="str">
            <v/>
          </cell>
          <cell r="BM523">
            <v>0</v>
          </cell>
          <cell r="BN523" t="str">
            <v/>
          </cell>
          <cell r="BO523" t="str">
            <v/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W523">
            <v>0</v>
          </cell>
          <cell r="BX523">
            <v>2</v>
          </cell>
          <cell r="BY523" t="str">
            <v>ＩＳＯ該当なし</v>
          </cell>
          <cell r="BZ523" t="str">
            <v/>
          </cell>
          <cell r="CA523" t="str">
            <v/>
          </cell>
          <cell r="CR523" t="str">
            <v/>
          </cell>
          <cell r="CT523" t="str">
            <v/>
          </cell>
          <cell r="DY523">
            <v>1</v>
          </cell>
        </row>
        <row r="524">
          <cell r="E524">
            <v>0</v>
          </cell>
          <cell r="F524" t="str">
            <v/>
          </cell>
          <cell r="G524">
            <v>0</v>
          </cell>
          <cell r="H524" t="str">
            <v/>
          </cell>
          <cell r="I524">
            <v>0</v>
          </cell>
          <cell r="J524" t="str">
            <v/>
          </cell>
          <cell r="K524" t="str">
            <v/>
          </cell>
          <cell r="L524" t="str">
            <v/>
          </cell>
          <cell r="N524" t="str">
            <v/>
          </cell>
          <cell r="AJ524">
            <v>0</v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R524">
            <v>1</v>
          </cell>
          <cell r="AT524" t="str">
            <v/>
          </cell>
          <cell r="AU524" t="str">
            <v/>
          </cell>
          <cell r="AW524" t="str">
            <v/>
          </cell>
          <cell r="AX524" t="str">
            <v/>
          </cell>
          <cell r="AZ524" t="str">
            <v/>
          </cell>
          <cell r="BA524" t="str">
            <v/>
          </cell>
          <cell r="BB524">
            <v>0</v>
          </cell>
          <cell r="BE524">
            <v>0</v>
          </cell>
          <cell r="BF524" t="str">
            <v/>
          </cell>
          <cell r="BG524" t="str">
            <v/>
          </cell>
          <cell r="BI524">
            <v>0</v>
          </cell>
          <cell r="BJ524" t="str">
            <v/>
          </cell>
          <cell r="BK524" t="str">
            <v/>
          </cell>
          <cell r="BM524">
            <v>0</v>
          </cell>
          <cell r="BN524" t="str">
            <v/>
          </cell>
          <cell r="BO524" t="str">
            <v/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W524">
            <v>0</v>
          </cell>
          <cell r="BX524">
            <v>2</v>
          </cell>
          <cell r="BY524" t="str">
            <v>ＩＳＯ該当なし</v>
          </cell>
          <cell r="BZ524" t="str">
            <v/>
          </cell>
          <cell r="CA524" t="str">
            <v/>
          </cell>
          <cell r="CR524" t="str">
            <v/>
          </cell>
          <cell r="CT524" t="str">
            <v/>
          </cell>
          <cell r="DY524">
            <v>1</v>
          </cell>
        </row>
        <row r="525">
          <cell r="E525">
            <v>0</v>
          </cell>
          <cell r="F525" t="str">
            <v/>
          </cell>
          <cell r="G525">
            <v>0</v>
          </cell>
          <cell r="H525" t="str">
            <v/>
          </cell>
          <cell r="I525">
            <v>0</v>
          </cell>
          <cell r="J525" t="str">
            <v/>
          </cell>
          <cell r="K525" t="str">
            <v/>
          </cell>
          <cell r="L525" t="str">
            <v/>
          </cell>
          <cell r="N525" t="str">
            <v/>
          </cell>
          <cell r="AJ525">
            <v>0</v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R525">
            <v>1</v>
          </cell>
          <cell r="AU525" t="str">
            <v/>
          </cell>
          <cell r="AW525" t="str">
            <v/>
          </cell>
          <cell r="AX525" t="str">
            <v/>
          </cell>
          <cell r="AZ525" t="str">
            <v/>
          </cell>
          <cell r="BA525" t="str">
            <v/>
          </cell>
          <cell r="BB525">
            <v>0</v>
          </cell>
          <cell r="BE525">
            <v>0</v>
          </cell>
          <cell r="BF525" t="str">
            <v/>
          </cell>
          <cell r="BG525" t="str">
            <v/>
          </cell>
          <cell r="BI525">
            <v>0</v>
          </cell>
          <cell r="BJ525" t="str">
            <v/>
          </cell>
          <cell r="BK525" t="str">
            <v/>
          </cell>
          <cell r="BM525">
            <v>0</v>
          </cell>
          <cell r="BN525" t="str">
            <v/>
          </cell>
          <cell r="BO525" t="str">
            <v/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W525">
            <v>0</v>
          </cell>
          <cell r="BX525">
            <v>2</v>
          </cell>
          <cell r="BY525" t="str">
            <v>ＩＳＯ該当なし</v>
          </cell>
          <cell r="BZ525" t="str">
            <v/>
          </cell>
          <cell r="CA525" t="str">
            <v/>
          </cell>
          <cell r="CR525" t="str">
            <v/>
          </cell>
          <cell r="CT525" t="str">
            <v/>
          </cell>
          <cell r="DY525">
            <v>1</v>
          </cell>
        </row>
        <row r="526">
          <cell r="E526">
            <v>0</v>
          </cell>
          <cell r="F526" t="str">
            <v/>
          </cell>
          <cell r="G526">
            <v>0</v>
          </cell>
          <cell r="H526" t="str">
            <v/>
          </cell>
          <cell r="I526">
            <v>0</v>
          </cell>
          <cell r="J526" t="str">
            <v/>
          </cell>
          <cell r="K526" t="str">
            <v/>
          </cell>
          <cell r="L526" t="str">
            <v/>
          </cell>
          <cell r="N526" t="str">
            <v/>
          </cell>
          <cell r="AJ526">
            <v>0</v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R526">
            <v>1</v>
          </cell>
          <cell r="AU526" t="str">
            <v/>
          </cell>
          <cell r="AW526" t="str">
            <v/>
          </cell>
          <cell r="AX526" t="str">
            <v/>
          </cell>
          <cell r="AZ526" t="str">
            <v/>
          </cell>
          <cell r="BA526" t="str">
            <v/>
          </cell>
          <cell r="BB526">
            <v>0</v>
          </cell>
          <cell r="BE526">
            <v>0</v>
          </cell>
          <cell r="BF526" t="str">
            <v/>
          </cell>
          <cell r="BG526" t="str">
            <v/>
          </cell>
          <cell r="BI526">
            <v>0</v>
          </cell>
          <cell r="BJ526" t="str">
            <v/>
          </cell>
          <cell r="BK526" t="str">
            <v/>
          </cell>
          <cell r="BM526">
            <v>0</v>
          </cell>
          <cell r="BN526" t="str">
            <v/>
          </cell>
          <cell r="BO526" t="str">
            <v/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W526">
            <v>0</v>
          </cell>
          <cell r="BX526">
            <v>2</v>
          </cell>
          <cell r="BY526" t="str">
            <v>ＩＳＯ該当なし</v>
          </cell>
          <cell r="BZ526" t="str">
            <v/>
          </cell>
          <cell r="CA526" t="str">
            <v/>
          </cell>
          <cell r="CR526" t="str">
            <v/>
          </cell>
          <cell r="CT526" t="str">
            <v/>
          </cell>
          <cell r="DY526">
            <v>1</v>
          </cell>
        </row>
        <row r="527">
          <cell r="E527">
            <v>0</v>
          </cell>
          <cell r="F527" t="str">
            <v/>
          </cell>
          <cell r="G527">
            <v>0</v>
          </cell>
          <cell r="H527" t="str">
            <v/>
          </cell>
          <cell r="I527">
            <v>0</v>
          </cell>
          <cell r="J527" t="str">
            <v/>
          </cell>
          <cell r="K527" t="str">
            <v/>
          </cell>
          <cell r="L527" t="str">
            <v/>
          </cell>
          <cell r="N527" t="str">
            <v/>
          </cell>
          <cell r="AJ527">
            <v>0</v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R527">
            <v>1</v>
          </cell>
          <cell r="AT527" t="str">
            <v/>
          </cell>
          <cell r="AU527" t="str">
            <v/>
          </cell>
          <cell r="AW527" t="str">
            <v/>
          </cell>
          <cell r="AX527" t="str">
            <v/>
          </cell>
          <cell r="AZ527" t="str">
            <v/>
          </cell>
          <cell r="BA527" t="str">
            <v/>
          </cell>
          <cell r="BB527">
            <v>0</v>
          </cell>
          <cell r="BE527">
            <v>0</v>
          </cell>
          <cell r="BF527" t="str">
            <v/>
          </cell>
          <cell r="BG527" t="str">
            <v/>
          </cell>
          <cell r="BI527">
            <v>0</v>
          </cell>
          <cell r="BJ527" t="str">
            <v/>
          </cell>
          <cell r="BK527" t="str">
            <v/>
          </cell>
          <cell r="BM527">
            <v>0</v>
          </cell>
          <cell r="BN527" t="str">
            <v/>
          </cell>
          <cell r="BO527" t="str">
            <v/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W527">
            <v>0</v>
          </cell>
          <cell r="BX527">
            <v>1</v>
          </cell>
          <cell r="BY527" t="str">
            <v>ISO該当地区</v>
          </cell>
          <cell r="BZ527" t="str">
            <v/>
          </cell>
          <cell r="CA527" t="str">
            <v/>
          </cell>
          <cell r="CR527" t="str">
            <v/>
          </cell>
          <cell r="CT527" t="str">
            <v/>
          </cell>
          <cell r="DY527">
            <v>1</v>
          </cell>
        </row>
        <row r="528">
          <cell r="E528">
            <v>0</v>
          </cell>
          <cell r="F528" t="str">
            <v/>
          </cell>
          <cell r="G528">
            <v>0</v>
          </cell>
          <cell r="H528" t="str">
            <v/>
          </cell>
          <cell r="I528">
            <v>0</v>
          </cell>
          <cell r="J528" t="str">
            <v/>
          </cell>
          <cell r="K528" t="str">
            <v/>
          </cell>
          <cell r="L528" t="str">
            <v/>
          </cell>
          <cell r="N528" t="str">
            <v/>
          </cell>
          <cell r="AJ528">
            <v>0</v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R528">
            <v>1</v>
          </cell>
          <cell r="AT528" t="str">
            <v/>
          </cell>
          <cell r="AU528" t="str">
            <v/>
          </cell>
          <cell r="AW528" t="str">
            <v/>
          </cell>
          <cell r="AX528" t="str">
            <v/>
          </cell>
          <cell r="AZ528" t="str">
            <v/>
          </cell>
          <cell r="BA528" t="str">
            <v/>
          </cell>
          <cell r="BB528">
            <v>0</v>
          </cell>
          <cell r="BE528">
            <v>0</v>
          </cell>
          <cell r="BF528" t="str">
            <v/>
          </cell>
          <cell r="BG528" t="str">
            <v/>
          </cell>
          <cell r="BI528">
            <v>0</v>
          </cell>
          <cell r="BJ528" t="str">
            <v/>
          </cell>
          <cell r="BK528" t="str">
            <v/>
          </cell>
          <cell r="BM528">
            <v>0</v>
          </cell>
          <cell r="BN528" t="str">
            <v/>
          </cell>
          <cell r="BO528" t="str">
            <v/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W528">
            <v>0</v>
          </cell>
          <cell r="BX528">
            <v>2</v>
          </cell>
          <cell r="BY528" t="str">
            <v>ＩＳＯ該当なし</v>
          </cell>
          <cell r="BZ528" t="str">
            <v/>
          </cell>
          <cell r="CA528" t="str">
            <v/>
          </cell>
          <cell r="CR528" t="str">
            <v/>
          </cell>
          <cell r="CT528" t="str">
            <v/>
          </cell>
          <cell r="DY528">
            <v>1</v>
          </cell>
        </row>
        <row r="529">
          <cell r="E529">
            <v>0</v>
          </cell>
          <cell r="F529" t="str">
            <v/>
          </cell>
          <cell r="G529">
            <v>0</v>
          </cell>
          <cell r="H529" t="str">
            <v/>
          </cell>
          <cell r="I529">
            <v>0</v>
          </cell>
          <cell r="J529" t="str">
            <v/>
          </cell>
          <cell r="K529" t="str">
            <v/>
          </cell>
          <cell r="L529" t="str">
            <v/>
          </cell>
          <cell r="N529" t="str">
            <v/>
          </cell>
          <cell r="AJ529">
            <v>0</v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R529">
            <v>1</v>
          </cell>
          <cell r="AT529" t="str">
            <v/>
          </cell>
          <cell r="AU529" t="str">
            <v/>
          </cell>
          <cell r="AW529" t="str">
            <v/>
          </cell>
          <cell r="AX529" t="str">
            <v/>
          </cell>
          <cell r="AZ529" t="str">
            <v/>
          </cell>
          <cell r="BA529" t="str">
            <v/>
          </cell>
          <cell r="BB529">
            <v>0</v>
          </cell>
          <cell r="BE529">
            <v>0</v>
          </cell>
          <cell r="BF529" t="str">
            <v/>
          </cell>
          <cell r="BG529" t="str">
            <v/>
          </cell>
          <cell r="BI529">
            <v>0</v>
          </cell>
          <cell r="BJ529" t="str">
            <v/>
          </cell>
          <cell r="BK529" t="str">
            <v/>
          </cell>
          <cell r="BM529">
            <v>0</v>
          </cell>
          <cell r="BN529" t="str">
            <v/>
          </cell>
          <cell r="BO529" t="str">
            <v/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W529">
            <v>0</v>
          </cell>
          <cell r="BX529">
            <v>1</v>
          </cell>
          <cell r="BY529" t="str">
            <v>ISO該当地区</v>
          </cell>
          <cell r="BZ529" t="str">
            <v/>
          </cell>
          <cell r="CA529" t="str">
            <v/>
          </cell>
          <cell r="CR529" t="str">
            <v/>
          </cell>
          <cell r="CT529" t="str">
            <v/>
          </cell>
          <cell r="DY529">
            <v>1</v>
          </cell>
        </row>
        <row r="530">
          <cell r="E530">
            <v>0</v>
          </cell>
          <cell r="F530" t="str">
            <v/>
          </cell>
          <cell r="G530">
            <v>0</v>
          </cell>
          <cell r="I530">
            <v>0</v>
          </cell>
          <cell r="J530" t="str">
            <v/>
          </cell>
          <cell r="K530" t="str">
            <v/>
          </cell>
          <cell r="L530" t="str">
            <v/>
          </cell>
          <cell r="N530" t="str">
            <v/>
          </cell>
          <cell r="AJ530">
            <v>0</v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R530">
            <v>1</v>
          </cell>
          <cell r="AT530" t="str">
            <v/>
          </cell>
          <cell r="AU530" t="str">
            <v/>
          </cell>
          <cell r="AW530" t="str">
            <v/>
          </cell>
          <cell r="AX530" t="str">
            <v/>
          </cell>
          <cell r="AZ530" t="str">
            <v/>
          </cell>
          <cell r="BA530" t="str">
            <v/>
          </cell>
          <cell r="BB530">
            <v>0</v>
          </cell>
          <cell r="BE530">
            <v>0</v>
          </cell>
          <cell r="BF530" t="str">
            <v/>
          </cell>
          <cell r="BG530" t="str">
            <v/>
          </cell>
          <cell r="BI530">
            <v>0</v>
          </cell>
          <cell r="BJ530" t="str">
            <v/>
          </cell>
          <cell r="BK530" t="str">
            <v/>
          </cell>
          <cell r="BM530">
            <v>0</v>
          </cell>
          <cell r="BN530" t="str">
            <v/>
          </cell>
          <cell r="BO530" t="str">
            <v/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W530">
            <v>0</v>
          </cell>
          <cell r="BX530">
            <v>2</v>
          </cell>
          <cell r="BY530" t="str">
            <v>ＩＳＯ該当なし</v>
          </cell>
          <cell r="BZ530" t="str">
            <v/>
          </cell>
          <cell r="CA530" t="str">
            <v/>
          </cell>
          <cell r="CR530" t="str">
            <v/>
          </cell>
          <cell r="CT530" t="str">
            <v/>
          </cell>
          <cell r="DY530">
            <v>1</v>
          </cell>
        </row>
        <row r="531">
          <cell r="E531">
            <v>0</v>
          </cell>
          <cell r="F531" t="str">
            <v/>
          </cell>
          <cell r="G531">
            <v>0</v>
          </cell>
          <cell r="H531" t="str">
            <v/>
          </cell>
          <cell r="I531">
            <v>0</v>
          </cell>
          <cell r="J531" t="str">
            <v/>
          </cell>
          <cell r="K531" t="str">
            <v/>
          </cell>
          <cell r="L531" t="str">
            <v/>
          </cell>
          <cell r="N531" t="str">
            <v/>
          </cell>
          <cell r="AJ531">
            <v>0</v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R531">
            <v>1</v>
          </cell>
          <cell r="AT531" t="str">
            <v/>
          </cell>
          <cell r="AU531" t="str">
            <v/>
          </cell>
          <cell r="AW531" t="str">
            <v/>
          </cell>
          <cell r="AX531" t="str">
            <v/>
          </cell>
          <cell r="AZ531" t="str">
            <v/>
          </cell>
          <cell r="BA531" t="str">
            <v/>
          </cell>
          <cell r="BB531">
            <v>0</v>
          </cell>
          <cell r="BE531">
            <v>0</v>
          </cell>
          <cell r="BF531" t="str">
            <v/>
          </cell>
          <cell r="BG531" t="str">
            <v/>
          </cell>
          <cell r="BI531">
            <v>0</v>
          </cell>
          <cell r="BJ531" t="str">
            <v/>
          </cell>
          <cell r="BK531" t="str">
            <v/>
          </cell>
          <cell r="BM531">
            <v>0</v>
          </cell>
          <cell r="BN531" t="str">
            <v/>
          </cell>
          <cell r="BO531" t="str">
            <v/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W531">
            <v>0</v>
          </cell>
          <cell r="BX531">
            <v>2</v>
          </cell>
          <cell r="BY531" t="str">
            <v>ＩＳＯ該当なし</v>
          </cell>
          <cell r="BZ531" t="str">
            <v/>
          </cell>
          <cell r="CA531" t="str">
            <v/>
          </cell>
          <cell r="CR531" t="str">
            <v/>
          </cell>
          <cell r="CT531" t="str">
            <v/>
          </cell>
          <cell r="DY531">
            <v>1</v>
          </cell>
        </row>
        <row r="532">
          <cell r="E532">
            <v>0</v>
          </cell>
          <cell r="F532" t="str">
            <v/>
          </cell>
          <cell r="G532">
            <v>0</v>
          </cell>
          <cell r="H532" t="str">
            <v/>
          </cell>
          <cell r="I532">
            <v>0</v>
          </cell>
          <cell r="J532" t="str">
            <v/>
          </cell>
          <cell r="K532" t="str">
            <v/>
          </cell>
          <cell r="L532" t="str">
            <v/>
          </cell>
          <cell r="N532" t="str">
            <v/>
          </cell>
          <cell r="AJ532">
            <v>0</v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R532">
            <v>1</v>
          </cell>
          <cell r="AT532" t="str">
            <v/>
          </cell>
          <cell r="AU532" t="str">
            <v/>
          </cell>
          <cell r="AW532" t="str">
            <v/>
          </cell>
          <cell r="AX532" t="str">
            <v/>
          </cell>
          <cell r="AZ532" t="str">
            <v/>
          </cell>
          <cell r="BA532" t="str">
            <v/>
          </cell>
          <cell r="BB532">
            <v>0</v>
          </cell>
          <cell r="BE532">
            <v>0</v>
          </cell>
          <cell r="BF532" t="str">
            <v/>
          </cell>
          <cell r="BG532" t="str">
            <v/>
          </cell>
          <cell r="BI532">
            <v>0</v>
          </cell>
          <cell r="BJ532" t="str">
            <v/>
          </cell>
          <cell r="BK532" t="str">
            <v/>
          </cell>
          <cell r="BM532">
            <v>0</v>
          </cell>
          <cell r="BN532" t="str">
            <v/>
          </cell>
          <cell r="BO532" t="str">
            <v/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W532">
            <v>0</v>
          </cell>
          <cell r="BX532">
            <v>2</v>
          </cell>
          <cell r="BY532" t="str">
            <v>ＩＳＯ該当なし</v>
          </cell>
          <cell r="BZ532" t="str">
            <v/>
          </cell>
          <cell r="CA532" t="str">
            <v/>
          </cell>
          <cell r="CR532" t="str">
            <v/>
          </cell>
          <cell r="CT532" t="str">
            <v/>
          </cell>
          <cell r="DY532">
            <v>1</v>
          </cell>
        </row>
        <row r="533">
          <cell r="E533">
            <v>0</v>
          </cell>
          <cell r="F533" t="str">
            <v/>
          </cell>
          <cell r="G533">
            <v>0</v>
          </cell>
          <cell r="H533" t="str">
            <v/>
          </cell>
          <cell r="I533">
            <v>0</v>
          </cell>
          <cell r="J533" t="str">
            <v/>
          </cell>
          <cell r="K533" t="str">
            <v/>
          </cell>
          <cell r="L533" t="str">
            <v/>
          </cell>
          <cell r="N533" t="str">
            <v/>
          </cell>
          <cell r="AJ533">
            <v>0</v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R533">
            <v>1</v>
          </cell>
          <cell r="AT533" t="str">
            <v/>
          </cell>
          <cell r="AU533" t="str">
            <v/>
          </cell>
          <cell r="AW533" t="str">
            <v/>
          </cell>
          <cell r="AX533" t="str">
            <v/>
          </cell>
          <cell r="AZ533" t="str">
            <v/>
          </cell>
          <cell r="BA533" t="str">
            <v/>
          </cell>
          <cell r="BB533">
            <v>0</v>
          </cell>
          <cell r="BE533">
            <v>0</v>
          </cell>
          <cell r="BF533" t="str">
            <v/>
          </cell>
          <cell r="BG533" t="str">
            <v/>
          </cell>
          <cell r="BI533">
            <v>0</v>
          </cell>
          <cell r="BJ533" t="str">
            <v/>
          </cell>
          <cell r="BK533" t="str">
            <v/>
          </cell>
          <cell r="BM533">
            <v>0</v>
          </cell>
          <cell r="BN533" t="str">
            <v/>
          </cell>
          <cell r="BO533" t="str">
            <v/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W533">
            <v>0</v>
          </cell>
          <cell r="BX533">
            <v>1</v>
          </cell>
          <cell r="BY533" t="str">
            <v>ISO該当地区</v>
          </cell>
          <cell r="BZ533" t="str">
            <v/>
          </cell>
          <cell r="CA533" t="str">
            <v/>
          </cell>
          <cell r="CR533" t="str">
            <v/>
          </cell>
          <cell r="CT533" t="str">
            <v/>
          </cell>
          <cell r="DY533">
            <v>1</v>
          </cell>
        </row>
        <row r="534">
          <cell r="E534">
            <v>0</v>
          </cell>
          <cell r="F534" t="str">
            <v/>
          </cell>
          <cell r="G534">
            <v>0</v>
          </cell>
          <cell r="H534" t="str">
            <v/>
          </cell>
          <cell r="I534">
            <v>0</v>
          </cell>
          <cell r="J534" t="str">
            <v/>
          </cell>
          <cell r="K534" t="str">
            <v/>
          </cell>
          <cell r="L534" t="str">
            <v/>
          </cell>
          <cell r="N534" t="str">
            <v/>
          </cell>
          <cell r="AJ534">
            <v>0</v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R534">
            <v>1</v>
          </cell>
          <cell r="AT534" t="str">
            <v/>
          </cell>
          <cell r="AU534" t="str">
            <v/>
          </cell>
          <cell r="AW534" t="str">
            <v/>
          </cell>
          <cell r="AX534" t="str">
            <v/>
          </cell>
          <cell r="AZ534" t="str">
            <v/>
          </cell>
          <cell r="BA534" t="str">
            <v/>
          </cell>
          <cell r="BB534">
            <v>0</v>
          </cell>
          <cell r="BE534">
            <v>0</v>
          </cell>
          <cell r="BF534" t="str">
            <v/>
          </cell>
          <cell r="BG534" t="str">
            <v/>
          </cell>
          <cell r="BI534">
            <v>0</v>
          </cell>
          <cell r="BJ534" t="str">
            <v/>
          </cell>
          <cell r="BK534" t="str">
            <v/>
          </cell>
          <cell r="BM534">
            <v>0</v>
          </cell>
          <cell r="BN534" t="str">
            <v/>
          </cell>
          <cell r="BO534" t="str">
            <v/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W534">
            <v>0</v>
          </cell>
          <cell r="BX534">
            <v>2</v>
          </cell>
          <cell r="BY534" t="str">
            <v>ＩＳＯ該当なし</v>
          </cell>
          <cell r="BZ534" t="str">
            <v/>
          </cell>
          <cell r="CA534" t="str">
            <v/>
          </cell>
          <cell r="CR534" t="str">
            <v/>
          </cell>
          <cell r="CT534" t="str">
            <v/>
          </cell>
          <cell r="DY534">
            <v>1</v>
          </cell>
        </row>
        <row r="535">
          <cell r="E535">
            <v>0</v>
          </cell>
          <cell r="F535" t="str">
            <v/>
          </cell>
          <cell r="G535">
            <v>0</v>
          </cell>
          <cell r="H535" t="str">
            <v/>
          </cell>
          <cell r="I535">
            <v>0</v>
          </cell>
          <cell r="J535" t="str">
            <v/>
          </cell>
          <cell r="K535" t="str">
            <v/>
          </cell>
          <cell r="L535" t="str">
            <v/>
          </cell>
          <cell r="N535" t="str">
            <v/>
          </cell>
          <cell r="AJ535">
            <v>0</v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R535">
            <v>1</v>
          </cell>
          <cell r="AT535" t="str">
            <v/>
          </cell>
          <cell r="AU535" t="str">
            <v/>
          </cell>
          <cell r="AW535" t="str">
            <v/>
          </cell>
          <cell r="AX535" t="str">
            <v/>
          </cell>
          <cell r="AZ535" t="str">
            <v/>
          </cell>
          <cell r="BA535" t="str">
            <v/>
          </cell>
          <cell r="BB535">
            <v>0</v>
          </cell>
          <cell r="BE535">
            <v>0</v>
          </cell>
          <cell r="BF535" t="str">
            <v/>
          </cell>
          <cell r="BG535" t="str">
            <v/>
          </cell>
          <cell r="BI535">
            <v>0</v>
          </cell>
          <cell r="BJ535" t="str">
            <v/>
          </cell>
          <cell r="BK535" t="str">
            <v/>
          </cell>
          <cell r="BM535">
            <v>0</v>
          </cell>
          <cell r="BN535" t="str">
            <v/>
          </cell>
          <cell r="BO535" t="str">
            <v/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W535">
            <v>0</v>
          </cell>
          <cell r="BX535">
            <v>2</v>
          </cell>
          <cell r="BY535" t="str">
            <v>ＩＳＯ該当なし</v>
          </cell>
          <cell r="BZ535" t="str">
            <v/>
          </cell>
          <cell r="CA535" t="str">
            <v/>
          </cell>
          <cell r="CR535" t="str">
            <v/>
          </cell>
          <cell r="CT535" t="str">
            <v/>
          </cell>
          <cell r="DY535">
            <v>1</v>
          </cell>
        </row>
        <row r="536">
          <cell r="E536">
            <v>0</v>
          </cell>
          <cell r="F536" t="str">
            <v/>
          </cell>
          <cell r="G536">
            <v>0</v>
          </cell>
          <cell r="H536" t="str">
            <v/>
          </cell>
          <cell r="I536">
            <v>0</v>
          </cell>
          <cell r="J536" t="str">
            <v/>
          </cell>
          <cell r="K536" t="str">
            <v/>
          </cell>
          <cell r="L536" t="str">
            <v/>
          </cell>
          <cell r="N536" t="str">
            <v/>
          </cell>
          <cell r="AJ536">
            <v>0</v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R536">
            <v>1</v>
          </cell>
          <cell r="AT536" t="str">
            <v/>
          </cell>
          <cell r="AU536" t="str">
            <v/>
          </cell>
          <cell r="AW536" t="str">
            <v/>
          </cell>
          <cell r="AX536" t="str">
            <v/>
          </cell>
          <cell r="AZ536" t="str">
            <v/>
          </cell>
          <cell r="BA536" t="str">
            <v/>
          </cell>
          <cell r="BB536">
            <v>0</v>
          </cell>
          <cell r="BE536">
            <v>0</v>
          </cell>
          <cell r="BF536" t="str">
            <v/>
          </cell>
          <cell r="BG536" t="str">
            <v/>
          </cell>
          <cell r="BI536">
            <v>0</v>
          </cell>
          <cell r="BJ536" t="str">
            <v/>
          </cell>
          <cell r="BK536" t="str">
            <v/>
          </cell>
          <cell r="BM536">
            <v>0</v>
          </cell>
          <cell r="BN536" t="str">
            <v/>
          </cell>
          <cell r="BO536" t="str">
            <v/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W536">
            <v>0</v>
          </cell>
          <cell r="BX536">
            <v>2</v>
          </cell>
          <cell r="BY536" t="str">
            <v>ＩＳＯ該当なし</v>
          </cell>
          <cell r="BZ536" t="str">
            <v/>
          </cell>
          <cell r="CA536" t="str">
            <v/>
          </cell>
          <cell r="CR536" t="str">
            <v/>
          </cell>
          <cell r="CT536" t="str">
            <v/>
          </cell>
          <cell r="DY536">
            <v>1</v>
          </cell>
        </row>
        <row r="537">
          <cell r="E537">
            <v>0</v>
          </cell>
          <cell r="F537" t="str">
            <v/>
          </cell>
          <cell r="G537">
            <v>0</v>
          </cell>
          <cell r="H537" t="str">
            <v/>
          </cell>
          <cell r="I537">
            <v>0</v>
          </cell>
          <cell r="J537" t="str">
            <v/>
          </cell>
          <cell r="K537" t="str">
            <v/>
          </cell>
          <cell r="L537" t="str">
            <v/>
          </cell>
          <cell r="N537" t="str">
            <v/>
          </cell>
          <cell r="AJ537">
            <v>0</v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R537">
            <v>1</v>
          </cell>
          <cell r="AT537" t="str">
            <v/>
          </cell>
          <cell r="AU537" t="str">
            <v/>
          </cell>
          <cell r="AW537" t="str">
            <v/>
          </cell>
          <cell r="AX537" t="str">
            <v/>
          </cell>
          <cell r="AZ537" t="str">
            <v/>
          </cell>
          <cell r="BA537" t="str">
            <v/>
          </cell>
          <cell r="BB537">
            <v>0</v>
          </cell>
          <cell r="BE537">
            <v>0</v>
          </cell>
          <cell r="BF537" t="str">
            <v/>
          </cell>
          <cell r="BG537" t="str">
            <v/>
          </cell>
          <cell r="BI537">
            <v>0</v>
          </cell>
          <cell r="BJ537" t="str">
            <v/>
          </cell>
          <cell r="BK537" t="str">
            <v/>
          </cell>
          <cell r="BM537">
            <v>0</v>
          </cell>
          <cell r="BN537" t="str">
            <v/>
          </cell>
          <cell r="BO537" t="str">
            <v/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W537">
            <v>0</v>
          </cell>
          <cell r="BX537">
            <v>2</v>
          </cell>
          <cell r="BY537" t="str">
            <v>ＩＳＯ該当なし</v>
          </cell>
          <cell r="BZ537" t="str">
            <v/>
          </cell>
          <cell r="CA537" t="str">
            <v/>
          </cell>
          <cell r="CR537" t="str">
            <v/>
          </cell>
          <cell r="CT537" t="str">
            <v/>
          </cell>
          <cell r="DY537">
            <v>1</v>
          </cell>
        </row>
        <row r="538">
          <cell r="E538">
            <v>0</v>
          </cell>
          <cell r="F538" t="str">
            <v/>
          </cell>
          <cell r="G538">
            <v>0</v>
          </cell>
          <cell r="H538" t="str">
            <v/>
          </cell>
          <cell r="I538">
            <v>0</v>
          </cell>
          <cell r="J538" t="str">
            <v/>
          </cell>
          <cell r="K538" t="str">
            <v/>
          </cell>
          <cell r="L538" t="str">
            <v/>
          </cell>
          <cell r="N538" t="str">
            <v/>
          </cell>
          <cell r="AJ538">
            <v>0</v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R538">
            <v>1</v>
          </cell>
          <cell r="AT538" t="str">
            <v/>
          </cell>
          <cell r="AU538" t="str">
            <v/>
          </cell>
          <cell r="AW538" t="str">
            <v/>
          </cell>
          <cell r="AX538" t="str">
            <v/>
          </cell>
          <cell r="AZ538" t="str">
            <v/>
          </cell>
          <cell r="BA538" t="str">
            <v/>
          </cell>
          <cell r="BB538">
            <v>0</v>
          </cell>
          <cell r="BE538">
            <v>0</v>
          </cell>
          <cell r="BF538" t="str">
            <v/>
          </cell>
          <cell r="BG538" t="str">
            <v/>
          </cell>
          <cell r="BI538">
            <v>0</v>
          </cell>
          <cell r="BJ538" t="str">
            <v/>
          </cell>
          <cell r="BK538" t="str">
            <v/>
          </cell>
          <cell r="BM538">
            <v>0</v>
          </cell>
          <cell r="BN538" t="str">
            <v/>
          </cell>
          <cell r="BO538" t="str">
            <v/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W538">
            <v>0</v>
          </cell>
          <cell r="BX538">
            <v>1</v>
          </cell>
          <cell r="BY538" t="str">
            <v>ISO該当地区</v>
          </cell>
          <cell r="BZ538" t="str">
            <v/>
          </cell>
          <cell r="CA538" t="str">
            <v/>
          </cell>
          <cell r="CR538" t="str">
            <v/>
          </cell>
          <cell r="CT538" t="str">
            <v/>
          </cell>
          <cell r="DY538">
            <v>1</v>
          </cell>
        </row>
        <row r="539">
          <cell r="E539">
            <v>0</v>
          </cell>
          <cell r="F539" t="str">
            <v/>
          </cell>
          <cell r="G539">
            <v>0</v>
          </cell>
          <cell r="H539" t="str">
            <v/>
          </cell>
          <cell r="I539">
            <v>0</v>
          </cell>
          <cell r="J539" t="str">
            <v/>
          </cell>
          <cell r="K539" t="str">
            <v/>
          </cell>
          <cell r="L539" t="str">
            <v/>
          </cell>
          <cell r="N539" t="str">
            <v/>
          </cell>
          <cell r="AJ539">
            <v>0</v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R539">
            <v>1</v>
          </cell>
          <cell r="AT539" t="str">
            <v/>
          </cell>
          <cell r="AU539" t="str">
            <v/>
          </cell>
          <cell r="AW539" t="str">
            <v/>
          </cell>
          <cell r="AX539" t="str">
            <v/>
          </cell>
          <cell r="AZ539" t="str">
            <v/>
          </cell>
          <cell r="BA539" t="str">
            <v/>
          </cell>
          <cell r="BB539">
            <v>0</v>
          </cell>
          <cell r="BE539">
            <v>0</v>
          </cell>
          <cell r="BF539" t="str">
            <v/>
          </cell>
          <cell r="BG539" t="str">
            <v/>
          </cell>
          <cell r="BI539">
            <v>0</v>
          </cell>
          <cell r="BJ539" t="str">
            <v/>
          </cell>
          <cell r="BK539" t="str">
            <v/>
          </cell>
          <cell r="BM539">
            <v>0</v>
          </cell>
          <cell r="BN539" t="str">
            <v/>
          </cell>
          <cell r="BO539" t="str">
            <v/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W539">
            <v>0</v>
          </cell>
          <cell r="BX539">
            <v>2</v>
          </cell>
          <cell r="BY539" t="str">
            <v>ＩＳＯ該当なし</v>
          </cell>
          <cell r="BZ539" t="str">
            <v/>
          </cell>
          <cell r="CA539" t="str">
            <v/>
          </cell>
          <cell r="CR539" t="str">
            <v/>
          </cell>
          <cell r="CT539" t="str">
            <v/>
          </cell>
          <cell r="DY539">
            <v>1</v>
          </cell>
        </row>
        <row r="540">
          <cell r="E540">
            <v>0</v>
          </cell>
          <cell r="F540" t="str">
            <v/>
          </cell>
          <cell r="G540">
            <v>0</v>
          </cell>
          <cell r="H540" t="str">
            <v/>
          </cell>
          <cell r="I540">
            <v>0</v>
          </cell>
          <cell r="J540" t="str">
            <v/>
          </cell>
          <cell r="K540" t="str">
            <v/>
          </cell>
          <cell r="L540" t="str">
            <v/>
          </cell>
          <cell r="N540" t="str">
            <v/>
          </cell>
          <cell r="AJ540">
            <v>0</v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R540">
            <v>1</v>
          </cell>
          <cell r="AT540" t="str">
            <v/>
          </cell>
          <cell r="AU540" t="str">
            <v/>
          </cell>
          <cell r="AW540" t="str">
            <v/>
          </cell>
          <cell r="AX540" t="str">
            <v/>
          </cell>
          <cell r="AZ540" t="str">
            <v/>
          </cell>
          <cell r="BA540" t="str">
            <v/>
          </cell>
          <cell r="BB540">
            <v>0</v>
          </cell>
          <cell r="BE540">
            <v>0</v>
          </cell>
          <cell r="BF540" t="str">
            <v/>
          </cell>
          <cell r="BG540" t="str">
            <v/>
          </cell>
          <cell r="BI540">
            <v>0</v>
          </cell>
          <cell r="BJ540" t="str">
            <v/>
          </cell>
          <cell r="BK540" t="str">
            <v/>
          </cell>
          <cell r="BM540">
            <v>0</v>
          </cell>
          <cell r="BN540" t="str">
            <v/>
          </cell>
          <cell r="BO540" t="str">
            <v/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W540">
            <v>0</v>
          </cell>
          <cell r="BX540">
            <v>2</v>
          </cell>
          <cell r="BY540" t="str">
            <v>ＩＳＯ該当なし</v>
          </cell>
          <cell r="BZ540" t="str">
            <v/>
          </cell>
          <cell r="CA540" t="str">
            <v/>
          </cell>
          <cell r="CR540" t="str">
            <v/>
          </cell>
          <cell r="CT540" t="str">
            <v/>
          </cell>
          <cell r="DY540">
            <v>1</v>
          </cell>
        </row>
        <row r="541">
          <cell r="E541">
            <v>0</v>
          </cell>
          <cell r="F541" t="str">
            <v/>
          </cell>
          <cell r="G541">
            <v>0</v>
          </cell>
          <cell r="H541" t="str">
            <v/>
          </cell>
          <cell r="I541">
            <v>0</v>
          </cell>
          <cell r="J541" t="str">
            <v/>
          </cell>
          <cell r="K541" t="str">
            <v/>
          </cell>
          <cell r="L541" t="str">
            <v/>
          </cell>
          <cell r="N541" t="str">
            <v/>
          </cell>
          <cell r="AJ541">
            <v>0</v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R541">
            <v>1</v>
          </cell>
          <cell r="AT541" t="str">
            <v/>
          </cell>
          <cell r="AU541" t="str">
            <v/>
          </cell>
          <cell r="AW541" t="str">
            <v/>
          </cell>
          <cell r="AX541" t="str">
            <v/>
          </cell>
          <cell r="AZ541" t="str">
            <v/>
          </cell>
          <cell r="BA541" t="str">
            <v/>
          </cell>
          <cell r="BB541">
            <v>0</v>
          </cell>
          <cell r="BE541">
            <v>0</v>
          </cell>
          <cell r="BF541" t="str">
            <v/>
          </cell>
          <cell r="BG541" t="str">
            <v/>
          </cell>
          <cell r="BI541">
            <v>0</v>
          </cell>
          <cell r="BJ541" t="str">
            <v/>
          </cell>
          <cell r="BK541" t="str">
            <v/>
          </cell>
          <cell r="BM541">
            <v>0</v>
          </cell>
          <cell r="BN541" t="str">
            <v/>
          </cell>
          <cell r="BO541" t="str">
            <v/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W541">
            <v>0</v>
          </cell>
          <cell r="BX541">
            <v>2</v>
          </cell>
          <cell r="BY541" t="str">
            <v>ＩＳＯ該当なし</v>
          </cell>
          <cell r="BZ541" t="str">
            <v/>
          </cell>
          <cell r="CA541" t="str">
            <v/>
          </cell>
          <cell r="CR541" t="str">
            <v/>
          </cell>
          <cell r="CT541" t="str">
            <v/>
          </cell>
          <cell r="DY541">
            <v>1</v>
          </cell>
        </row>
        <row r="542">
          <cell r="E542">
            <v>0</v>
          </cell>
          <cell r="F542" t="str">
            <v/>
          </cell>
          <cell r="G542">
            <v>0</v>
          </cell>
          <cell r="H542" t="str">
            <v/>
          </cell>
          <cell r="I542">
            <v>0</v>
          </cell>
          <cell r="J542" t="str">
            <v/>
          </cell>
          <cell r="K542" t="str">
            <v/>
          </cell>
          <cell r="L542" t="str">
            <v/>
          </cell>
          <cell r="N542" t="str">
            <v/>
          </cell>
          <cell r="AJ542">
            <v>0</v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R542">
            <v>1</v>
          </cell>
          <cell r="AT542" t="str">
            <v/>
          </cell>
          <cell r="AU542" t="str">
            <v/>
          </cell>
          <cell r="AW542" t="str">
            <v/>
          </cell>
          <cell r="AX542" t="str">
            <v/>
          </cell>
          <cell r="AZ542" t="str">
            <v/>
          </cell>
          <cell r="BA542" t="str">
            <v/>
          </cell>
          <cell r="BB542">
            <v>0</v>
          </cell>
          <cell r="BE542">
            <v>0</v>
          </cell>
          <cell r="BF542" t="str">
            <v/>
          </cell>
          <cell r="BG542" t="str">
            <v/>
          </cell>
          <cell r="BI542">
            <v>0</v>
          </cell>
          <cell r="BJ542" t="str">
            <v/>
          </cell>
          <cell r="BK542" t="str">
            <v/>
          </cell>
          <cell r="BM542">
            <v>0</v>
          </cell>
          <cell r="BN542" t="str">
            <v/>
          </cell>
          <cell r="BO542" t="str">
            <v/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W542">
            <v>0</v>
          </cell>
          <cell r="BX542">
            <v>2</v>
          </cell>
          <cell r="BY542" t="str">
            <v>ＩＳＯ該当なし</v>
          </cell>
          <cell r="BZ542" t="str">
            <v/>
          </cell>
          <cell r="CA542" t="str">
            <v/>
          </cell>
          <cell r="CR542" t="str">
            <v/>
          </cell>
          <cell r="CT542" t="str">
            <v/>
          </cell>
          <cell r="DY542">
            <v>1</v>
          </cell>
        </row>
        <row r="543">
          <cell r="E543">
            <v>0</v>
          </cell>
          <cell r="F543" t="str">
            <v/>
          </cell>
          <cell r="G543">
            <v>0</v>
          </cell>
          <cell r="H543" t="str">
            <v/>
          </cell>
          <cell r="I543">
            <v>0</v>
          </cell>
          <cell r="J543" t="str">
            <v/>
          </cell>
          <cell r="K543" t="str">
            <v/>
          </cell>
          <cell r="L543" t="str">
            <v/>
          </cell>
          <cell r="N543" t="str">
            <v/>
          </cell>
          <cell r="AJ543">
            <v>0</v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R543">
            <v>1</v>
          </cell>
          <cell r="AT543" t="str">
            <v/>
          </cell>
          <cell r="AU543" t="str">
            <v/>
          </cell>
          <cell r="AW543" t="str">
            <v/>
          </cell>
          <cell r="AX543" t="str">
            <v/>
          </cell>
          <cell r="AZ543" t="str">
            <v/>
          </cell>
          <cell r="BA543" t="str">
            <v/>
          </cell>
          <cell r="BB543">
            <v>0</v>
          </cell>
          <cell r="BE543">
            <v>0</v>
          </cell>
          <cell r="BF543" t="str">
            <v/>
          </cell>
          <cell r="BG543" t="str">
            <v/>
          </cell>
          <cell r="BI543">
            <v>0</v>
          </cell>
          <cell r="BJ543" t="str">
            <v/>
          </cell>
          <cell r="BK543" t="str">
            <v/>
          </cell>
          <cell r="BM543">
            <v>0</v>
          </cell>
          <cell r="BN543" t="str">
            <v/>
          </cell>
          <cell r="BO543" t="str">
            <v/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W543">
            <v>0</v>
          </cell>
          <cell r="BX543">
            <v>2</v>
          </cell>
          <cell r="BY543" t="str">
            <v>ＩＳＯ該当なし</v>
          </cell>
          <cell r="BZ543" t="str">
            <v/>
          </cell>
          <cell r="CA543" t="str">
            <v/>
          </cell>
          <cell r="CR543" t="str">
            <v/>
          </cell>
          <cell r="CT543" t="str">
            <v/>
          </cell>
          <cell r="DY543">
            <v>1</v>
          </cell>
        </row>
        <row r="544">
          <cell r="E544">
            <v>0</v>
          </cell>
          <cell r="F544" t="str">
            <v/>
          </cell>
          <cell r="G544">
            <v>0</v>
          </cell>
          <cell r="H544" t="str">
            <v/>
          </cell>
          <cell r="I544">
            <v>0</v>
          </cell>
          <cell r="J544" t="str">
            <v/>
          </cell>
          <cell r="K544" t="str">
            <v/>
          </cell>
          <cell r="L544" t="str">
            <v/>
          </cell>
          <cell r="N544" t="str">
            <v/>
          </cell>
          <cell r="AJ544">
            <v>0</v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R544">
            <v>1</v>
          </cell>
          <cell r="AT544" t="str">
            <v/>
          </cell>
          <cell r="AU544" t="str">
            <v/>
          </cell>
          <cell r="AW544" t="str">
            <v/>
          </cell>
          <cell r="AX544" t="str">
            <v/>
          </cell>
          <cell r="AZ544" t="str">
            <v/>
          </cell>
          <cell r="BA544" t="str">
            <v/>
          </cell>
          <cell r="BB544">
            <v>0</v>
          </cell>
          <cell r="BE544">
            <v>0</v>
          </cell>
          <cell r="BF544" t="str">
            <v/>
          </cell>
          <cell r="BG544" t="str">
            <v/>
          </cell>
          <cell r="BI544">
            <v>0</v>
          </cell>
          <cell r="BJ544" t="str">
            <v/>
          </cell>
          <cell r="BK544" t="str">
            <v/>
          </cell>
          <cell r="BM544">
            <v>0</v>
          </cell>
          <cell r="BN544" t="str">
            <v/>
          </cell>
          <cell r="BO544" t="str">
            <v/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W544">
            <v>0</v>
          </cell>
          <cell r="BX544">
            <v>2</v>
          </cell>
          <cell r="BY544" t="str">
            <v>ＩＳＯ該当なし</v>
          </cell>
          <cell r="BZ544" t="str">
            <v/>
          </cell>
          <cell r="CA544" t="str">
            <v/>
          </cell>
          <cell r="CR544" t="str">
            <v/>
          </cell>
          <cell r="CT544" t="str">
            <v/>
          </cell>
          <cell r="DY544">
            <v>1</v>
          </cell>
        </row>
        <row r="545">
          <cell r="E545">
            <v>0</v>
          </cell>
          <cell r="F545" t="str">
            <v/>
          </cell>
          <cell r="G545">
            <v>0</v>
          </cell>
          <cell r="H545" t="str">
            <v/>
          </cell>
          <cell r="I545">
            <v>0</v>
          </cell>
          <cell r="J545" t="str">
            <v/>
          </cell>
          <cell r="K545" t="str">
            <v/>
          </cell>
          <cell r="L545" t="str">
            <v/>
          </cell>
          <cell r="N545" t="str">
            <v/>
          </cell>
          <cell r="AJ545">
            <v>0</v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R545">
            <v>1</v>
          </cell>
          <cell r="AT545" t="str">
            <v/>
          </cell>
          <cell r="AU545" t="str">
            <v/>
          </cell>
          <cell r="AW545" t="str">
            <v/>
          </cell>
          <cell r="AX545" t="str">
            <v/>
          </cell>
          <cell r="AZ545" t="str">
            <v/>
          </cell>
          <cell r="BA545" t="str">
            <v/>
          </cell>
          <cell r="BB545">
            <v>0</v>
          </cell>
          <cell r="BE545">
            <v>0</v>
          </cell>
          <cell r="BF545" t="str">
            <v/>
          </cell>
          <cell r="BG545" t="str">
            <v/>
          </cell>
          <cell r="BI545">
            <v>0</v>
          </cell>
          <cell r="BJ545" t="str">
            <v/>
          </cell>
          <cell r="BK545" t="str">
            <v/>
          </cell>
          <cell r="BM545">
            <v>0</v>
          </cell>
          <cell r="BN545" t="str">
            <v/>
          </cell>
          <cell r="BO545" t="str">
            <v/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W545">
            <v>0</v>
          </cell>
          <cell r="BX545">
            <v>2</v>
          </cell>
          <cell r="BY545" t="str">
            <v>ＩＳＯ該当なし</v>
          </cell>
          <cell r="BZ545" t="str">
            <v/>
          </cell>
          <cell r="CA545" t="str">
            <v/>
          </cell>
          <cell r="CR545" t="str">
            <v/>
          </cell>
          <cell r="CT545" t="str">
            <v/>
          </cell>
          <cell r="DY545">
            <v>1</v>
          </cell>
        </row>
        <row r="546">
          <cell r="E546">
            <v>0</v>
          </cell>
          <cell r="F546" t="str">
            <v/>
          </cell>
          <cell r="G546">
            <v>0</v>
          </cell>
          <cell r="H546" t="str">
            <v/>
          </cell>
          <cell r="I546">
            <v>0</v>
          </cell>
          <cell r="J546" t="str">
            <v/>
          </cell>
          <cell r="K546" t="str">
            <v/>
          </cell>
          <cell r="L546" t="str">
            <v/>
          </cell>
          <cell r="N546" t="str">
            <v/>
          </cell>
          <cell r="AJ546">
            <v>0</v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R546">
            <v>1</v>
          </cell>
          <cell r="AT546" t="str">
            <v/>
          </cell>
          <cell r="AU546" t="str">
            <v/>
          </cell>
          <cell r="AW546" t="str">
            <v/>
          </cell>
          <cell r="AX546" t="str">
            <v/>
          </cell>
          <cell r="AZ546" t="str">
            <v/>
          </cell>
          <cell r="BA546" t="str">
            <v/>
          </cell>
          <cell r="BB546">
            <v>0</v>
          </cell>
          <cell r="BE546">
            <v>0</v>
          </cell>
          <cell r="BF546" t="str">
            <v/>
          </cell>
          <cell r="BG546" t="str">
            <v/>
          </cell>
          <cell r="BI546">
            <v>0</v>
          </cell>
          <cell r="BJ546" t="str">
            <v/>
          </cell>
          <cell r="BK546" t="str">
            <v/>
          </cell>
          <cell r="BM546">
            <v>0</v>
          </cell>
          <cell r="BN546" t="str">
            <v/>
          </cell>
          <cell r="BO546" t="str">
            <v/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W546">
            <v>0</v>
          </cell>
          <cell r="BX546">
            <v>2</v>
          </cell>
          <cell r="BY546" t="str">
            <v>ＩＳＯ該当なし</v>
          </cell>
          <cell r="BZ546" t="str">
            <v/>
          </cell>
          <cell r="CA546" t="str">
            <v/>
          </cell>
          <cell r="CR546" t="str">
            <v/>
          </cell>
          <cell r="CT546" t="str">
            <v/>
          </cell>
          <cell r="DY546">
            <v>1</v>
          </cell>
        </row>
        <row r="547">
          <cell r="E547">
            <v>0</v>
          </cell>
          <cell r="F547" t="str">
            <v/>
          </cell>
          <cell r="G547">
            <v>0</v>
          </cell>
          <cell r="H547" t="str">
            <v/>
          </cell>
          <cell r="I547">
            <v>0</v>
          </cell>
          <cell r="L547" t="str">
            <v/>
          </cell>
          <cell r="N547" t="str">
            <v/>
          </cell>
          <cell r="AJ547">
            <v>0</v>
          </cell>
          <cell r="AN547" t="str">
            <v/>
          </cell>
          <cell r="AR547">
            <v>1</v>
          </cell>
          <cell r="AT547" t="str">
            <v/>
          </cell>
          <cell r="AU547" t="str">
            <v/>
          </cell>
          <cell r="AW547" t="str">
            <v/>
          </cell>
          <cell r="AX547" t="str">
            <v/>
          </cell>
          <cell r="AZ547" t="str">
            <v/>
          </cell>
          <cell r="BA547" t="str">
            <v/>
          </cell>
          <cell r="BB547">
            <v>0</v>
          </cell>
          <cell r="BE547">
            <v>0</v>
          </cell>
          <cell r="BF547" t="str">
            <v/>
          </cell>
          <cell r="BG547" t="str">
            <v/>
          </cell>
          <cell r="BI547">
            <v>0</v>
          </cell>
          <cell r="BJ547" t="str">
            <v/>
          </cell>
          <cell r="BK547" t="str">
            <v/>
          </cell>
          <cell r="BM547">
            <v>0</v>
          </cell>
          <cell r="BN547" t="str">
            <v/>
          </cell>
          <cell r="BO547" t="str">
            <v/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W547">
            <v>0</v>
          </cell>
          <cell r="BX547">
            <v>1</v>
          </cell>
          <cell r="BY547" t="str">
            <v>ISO該当地区</v>
          </cell>
          <cell r="BZ547" t="str">
            <v/>
          </cell>
          <cell r="CA547" t="str">
            <v/>
          </cell>
          <cell r="CR547" t="str">
            <v/>
          </cell>
          <cell r="CT547" t="str">
            <v/>
          </cell>
          <cell r="DY547">
            <v>1</v>
          </cell>
        </row>
        <row r="548">
          <cell r="E548">
            <v>0</v>
          </cell>
          <cell r="F548" t="str">
            <v/>
          </cell>
          <cell r="G548">
            <v>0</v>
          </cell>
          <cell r="H548" t="str">
            <v/>
          </cell>
          <cell r="I548">
            <v>0</v>
          </cell>
          <cell r="J548" t="str">
            <v/>
          </cell>
          <cell r="K548" t="str">
            <v/>
          </cell>
          <cell r="L548" t="str">
            <v/>
          </cell>
          <cell r="N548" t="str">
            <v/>
          </cell>
          <cell r="AJ548">
            <v>0</v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R548">
            <v>1</v>
          </cell>
          <cell r="AT548" t="str">
            <v/>
          </cell>
          <cell r="AU548" t="str">
            <v/>
          </cell>
          <cell r="AW548" t="str">
            <v/>
          </cell>
          <cell r="AX548" t="str">
            <v/>
          </cell>
          <cell r="AZ548" t="str">
            <v/>
          </cell>
          <cell r="BA548" t="str">
            <v/>
          </cell>
          <cell r="BB548">
            <v>0</v>
          </cell>
          <cell r="BE548">
            <v>0</v>
          </cell>
          <cell r="BF548" t="str">
            <v/>
          </cell>
          <cell r="BG548" t="str">
            <v/>
          </cell>
          <cell r="BI548">
            <v>0</v>
          </cell>
          <cell r="BJ548" t="str">
            <v/>
          </cell>
          <cell r="BK548" t="str">
            <v/>
          </cell>
          <cell r="BM548">
            <v>0</v>
          </cell>
          <cell r="BN548" t="str">
            <v/>
          </cell>
          <cell r="BO548" t="str">
            <v/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W548">
            <v>0</v>
          </cell>
          <cell r="BX548">
            <v>1</v>
          </cell>
          <cell r="BY548" t="str">
            <v>ISO該当地区</v>
          </cell>
          <cell r="BZ548" t="str">
            <v/>
          </cell>
          <cell r="CA548" t="str">
            <v/>
          </cell>
          <cell r="CR548" t="str">
            <v/>
          </cell>
          <cell r="CT548" t="str">
            <v/>
          </cell>
          <cell r="DY548">
            <v>1</v>
          </cell>
        </row>
        <row r="549">
          <cell r="E549">
            <v>0</v>
          </cell>
          <cell r="F549" t="str">
            <v/>
          </cell>
          <cell r="G549">
            <v>0</v>
          </cell>
          <cell r="H549" t="str">
            <v/>
          </cell>
          <cell r="I549">
            <v>0</v>
          </cell>
          <cell r="J549" t="str">
            <v/>
          </cell>
          <cell r="K549" t="str">
            <v/>
          </cell>
          <cell r="L549" t="str">
            <v/>
          </cell>
          <cell r="N549" t="str">
            <v/>
          </cell>
          <cell r="AJ549">
            <v>0</v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R549">
            <v>1</v>
          </cell>
          <cell r="AT549" t="str">
            <v/>
          </cell>
          <cell r="AU549" t="str">
            <v/>
          </cell>
          <cell r="AW549" t="str">
            <v/>
          </cell>
          <cell r="AX549" t="str">
            <v/>
          </cell>
          <cell r="AZ549" t="str">
            <v/>
          </cell>
          <cell r="BA549" t="str">
            <v/>
          </cell>
          <cell r="BB549">
            <v>0</v>
          </cell>
          <cell r="BE549">
            <v>0</v>
          </cell>
          <cell r="BF549" t="str">
            <v/>
          </cell>
          <cell r="BG549" t="str">
            <v/>
          </cell>
          <cell r="BI549">
            <v>0</v>
          </cell>
          <cell r="BJ549" t="str">
            <v/>
          </cell>
          <cell r="BK549" t="str">
            <v/>
          </cell>
          <cell r="BM549">
            <v>0</v>
          </cell>
          <cell r="BN549" t="str">
            <v/>
          </cell>
          <cell r="BO549" t="str">
            <v/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W549">
            <v>0</v>
          </cell>
          <cell r="BX549">
            <v>2</v>
          </cell>
          <cell r="BY549" t="str">
            <v>ＩＳＯ該当なし</v>
          </cell>
          <cell r="BZ549" t="str">
            <v/>
          </cell>
          <cell r="CA549" t="str">
            <v/>
          </cell>
          <cell r="CR549" t="str">
            <v/>
          </cell>
          <cell r="CT549" t="str">
            <v/>
          </cell>
          <cell r="DY549">
            <v>1</v>
          </cell>
        </row>
        <row r="550">
          <cell r="E550">
            <v>0</v>
          </cell>
          <cell r="F550" t="str">
            <v/>
          </cell>
          <cell r="G550">
            <v>0</v>
          </cell>
          <cell r="H550" t="str">
            <v/>
          </cell>
          <cell r="I550">
            <v>0</v>
          </cell>
          <cell r="J550" t="str">
            <v/>
          </cell>
          <cell r="K550" t="str">
            <v/>
          </cell>
          <cell r="L550" t="str">
            <v/>
          </cell>
          <cell r="N550" t="str">
            <v/>
          </cell>
          <cell r="AJ550">
            <v>0</v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R550">
            <v>1</v>
          </cell>
          <cell r="AT550" t="str">
            <v/>
          </cell>
          <cell r="AU550" t="str">
            <v/>
          </cell>
          <cell r="AW550" t="str">
            <v/>
          </cell>
          <cell r="AX550" t="str">
            <v/>
          </cell>
          <cell r="AZ550" t="str">
            <v/>
          </cell>
          <cell r="BA550" t="str">
            <v/>
          </cell>
          <cell r="BB550">
            <v>0</v>
          </cell>
          <cell r="BE550">
            <v>0</v>
          </cell>
          <cell r="BF550" t="str">
            <v/>
          </cell>
          <cell r="BG550" t="str">
            <v/>
          </cell>
          <cell r="BI550">
            <v>0</v>
          </cell>
          <cell r="BJ550" t="str">
            <v/>
          </cell>
          <cell r="BK550" t="str">
            <v/>
          </cell>
          <cell r="BM550">
            <v>0</v>
          </cell>
          <cell r="BN550" t="str">
            <v/>
          </cell>
          <cell r="BO550" t="str">
            <v/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W550">
            <v>0</v>
          </cell>
          <cell r="BX550">
            <v>2</v>
          </cell>
          <cell r="BY550" t="str">
            <v>ＩＳＯ該当なし</v>
          </cell>
          <cell r="BZ550" t="str">
            <v/>
          </cell>
          <cell r="CA550" t="str">
            <v/>
          </cell>
          <cell r="CR550" t="str">
            <v/>
          </cell>
          <cell r="CT550" t="str">
            <v/>
          </cell>
          <cell r="DY550">
            <v>1</v>
          </cell>
        </row>
        <row r="551">
          <cell r="E551">
            <v>0</v>
          </cell>
          <cell r="F551" t="str">
            <v/>
          </cell>
          <cell r="G551">
            <v>0</v>
          </cell>
          <cell r="H551" t="str">
            <v/>
          </cell>
          <cell r="I551">
            <v>0</v>
          </cell>
          <cell r="J551" t="str">
            <v/>
          </cell>
          <cell r="K551" t="str">
            <v/>
          </cell>
          <cell r="L551" t="str">
            <v/>
          </cell>
          <cell r="N551" t="str">
            <v/>
          </cell>
          <cell r="AJ551">
            <v>0</v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R551">
            <v>1</v>
          </cell>
          <cell r="AT551" t="str">
            <v/>
          </cell>
          <cell r="AU551" t="str">
            <v/>
          </cell>
          <cell r="AW551" t="str">
            <v/>
          </cell>
          <cell r="AX551" t="str">
            <v/>
          </cell>
          <cell r="AZ551" t="str">
            <v/>
          </cell>
          <cell r="BA551" t="str">
            <v/>
          </cell>
          <cell r="BB551">
            <v>0</v>
          </cell>
          <cell r="BE551">
            <v>0</v>
          </cell>
          <cell r="BF551" t="str">
            <v/>
          </cell>
          <cell r="BG551" t="str">
            <v/>
          </cell>
          <cell r="BI551">
            <v>0</v>
          </cell>
          <cell r="BJ551" t="str">
            <v/>
          </cell>
          <cell r="BK551" t="str">
            <v/>
          </cell>
          <cell r="BM551">
            <v>0</v>
          </cell>
          <cell r="BN551" t="str">
            <v/>
          </cell>
          <cell r="BO551" t="str">
            <v/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W551">
            <v>0</v>
          </cell>
          <cell r="BX551">
            <v>2</v>
          </cell>
          <cell r="BY551" t="str">
            <v>ＩＳＯ該当なし</v>
          </cell>
          <cell r="BZ551" t="str">
            <v/>
          </cell>
          <cell r="CA551" t="str">
            <v/>
          </cell>
          <cell r="CR551" t="str">
            <v/>
          </cell>
          <cell r="CT551" t="str">
            <v/>
          </cell>
          <cell r="DY551">
            <v>1</v>
          </cell>
        </row>
        <row r="552">
          <cell r="F552" t="str">
            <v/>
          </cell>
          <cell r="G552">
            <v>0</v>
          </cell>
          <cell r="H552" t="str">
            <v/>
          </cell>
          <cell r="I552">
            <v>0</v>
          </cell>
          <cell r="J552" t="str">
            <v/>
          </cell>
          <cell r="K552" t="str">
            <v/>
          </cell>
          <cell r="L552" t="str">
            <v/>
          </cell>
          <cell r="N552" t="str">
            <v/>
          </cell>
          <cell r="AJ552">
            <v>0</v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R552">
            <v>1</v>
          </cell>
          <cell r="AT552" t="str">
            <v/>
          </cell>
          <cell r="AU552" t="str">
            <v/>
          </cell>
          <cell r="AW552" t="str">
            <v/>
          </cell>
          <cell r="AX552" t="str">
            <v/>
          </cell>
          <cell r="AZ552" t="str">
            <v/>
          </cell>
          <cell r="BA552" t="str">
            <v/>
          </cell>
          <cell r="BB552">
            <v>0</v>
          </cell>
          <cell r="BE552">
            <v>0</v>
          </cell>
          <cell r="BF552" t="str">
            <v/>
          </cell>
          <cell r="BG552" t="str">
            <v/>
          </cell>
          <cell r="BI552">
            <v>0</v>
          </cell>
          <cell r="BJ552" t="str">
            <v/>
          </cell>
          <cell r="BK552" t="str">
            <v/>
          </cell>
          <cell r="BM552">
            <v>0</v>
          </cell>
          <cell r="BN552" t="str">
            <v/>
          </cell>
          <cell r="BO552" t="str">
            <v/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W552">
            <v>0</v>
          </cell>
          <cell r="BX552">
            <v>2</v>
          </cell>
          <cell r="BY552" t="str">
            <v>ＩＳＯ該当なし</v>
          </cell>
          <cell r="BZ552" t="str">
            <v/>
          </cell>
          <cell r="CA552" t="str">
            <v/>
          </cell>
          <cell r="CR552" t="str">
            <v/>
          </cell>
          <cell r="CT552" t="str">
            <v/>
          </cell>
          <cell r="DY552">
            <v>1</v>
          </cell>
        </row>
        <row r="553">
          <cell r="E553">
            <v>0</v>
          </cell>
          <cell r="F553" t="str">
            <v/>
          </cell>
          <cell r="G553">
            <v>0</v>
          </cell>
          <cell r="H553" t="str">
            <v/>
          </cell>
          <cell r="I553">
            <v>0</v>
          </cell>
          <cell r="J553" t="str">
            <v/>
          </cell>
          <cell r="K553" t="str">
            <v/>
          </cell>
          <cell r="L553" t="str">
            <v/>
          </cell>
          <cell r="N553" t="str">
            <v/>
          </cell>
          <cell r="AJ553">
            <v>0</v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R553">
            <v>1</v>
          </cell>
          <cell r="AT553" t="str">
            <v/>
          </cell>
          <cell r="AU553" t="str">
            <v/>
          </cell>
          <cell r="AW553" t="str">
            <v/>
          </cell>
          <cell r="AX553" t="str">
            <v/>
          </cell>
          <cell r="AZ553" t="str">
            <v/>
          </cell>
          <cell r="BA553" t="str">
            <v/>
          </cell>
          <cell r="BB553">
            <v>0</v>
          </cell>
          <cell r="BE553">
            <v>0</v>
          </cell>
          <cell r="BF553" t="str">
            <v/>
          </cell>
          <cell r="BG553" t="str">
            <v/>
          </cell>
          <cell r="BI553">
            <v>0</v>
          </cell>
          <cell r="BJ553" t="str">
            <v/>
          </cell>
          <cell r="BK553" t="str">
            <v/>
          </cell>
          <cell r="BM553">
            <v>0</v>
          </cell>
          <cell r="BN553" t="str">
            <v/>
          </cell>
          <cell r="BO553" t="str">
            <v/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W553">
            <v>0</v>
          </cell>
          <cell r="BX553">
            <v>2</v>
          </cell>
          <cell r="BY553" t="str">
            <v>ＩＳＯ該当なし</v>
          </cell>
          <cell r="BZ553" t="str">
            <v/>
          </cell>
          <cell r="CA553" t="str">
            <v/>
          </cell>
          <cell r="CR553" t="str">
            <v/>
          </cell>
          <cell r="CT553" t="str">
            <v/>
          </cell>
          <cell r="DY553">
            <v>1</v>
          </cell>
        </row>
        <row r="554">
          <cell r="E554">
            <v>0</v>
          </cell>
          <cell r="F554" t="str">
            <v/>
          </cell>
          <cell r="G554">
            <v>0</v>
          </cell>
          <cell r="H554" t="str">
            <v/>
          </cell>
          <cell r="I554">
            <v>0</v>
          </cell>
          <cell r="J554" t="str">
            <v/>
          </cell>
          <cell r="K554" t="str">
            <v/>
          </cell>
          <cell r="L554" t="str">
            <v/>
          </cell>
          <cell r="N554" t="str">
            <v/>
          </cell>
          <cell r="AJ554">
            <v>0</v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R554">
            <v>1</v>
          </cell>
          <cell r="AT554" t="str">
            <v/>
          </cell>
          <cell r="AU554" t="str">
            <v/>
          </cell>
          <cell r="AW554" t="str">
            <v/>
          </cell>
          <cell r="AX554" t="str">
            <v/>
          </cell>
          <cell r="AZ554" t="str">
            <v/>
          </cell>
          <cell r="BA554" t="str">
            <v/>
          </cell>
          <cell r="BB554">
            <v>0</v>
          </cell>
          <cell r="BE554">
            <v>0</v>
          </cell>
          <cell r="BF554" t="str">
            <v/>
          </cell>
          <cell r="BG554" t="str">
            <v/>
          </cell>
          <cell r="BI554">
            <v>0</v>
          </cell>
          <cell r="BJ554" t="str">
            <v/>
          </cell>
          <cell r="BK554" t="str">
            <v/>
          </cell>
          <cell r="BM554">
            <v>0</v>
          </cell>
          <cell r="BN554" t="str">
            <v/>
          </cell>
          <cell r="BO554" t="str">
            <v/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W554">
            <v>0</v>
          </cell>
          <cell r="BX554">
            <v>1</v>
          </cell>
          <cell r="BY554" t="str">
            <v>ISO該当地区</v>
          </cell>
          <cell r="BZ554" t="str">
            <v/>
          </cell>
          <cell r="CA554" t="str">
            <v/>
          </cell>
          <cell r="CR554" t="str">
            <v/>
          </cell>
          <cell r="CT554" t="str">
            <v/>
          </cell>
          <cell r="DY554">
            <v>1</v>
          </cell>
        </row>
        <row r="555">
          <cell r="E555">
            <v>0</v>
          </cell>
          <cell r="F555" t="str">
            <v/>
          </cell>
          <cell r="G555">
            <v>0</v>
          </cell>
          <cell r="H555" t="str">
            <v/>
          </cell>
          <cell r="I555">
            <v>0</v>
          </cell>
          <cell r="J555" t="str">
            <v/>
          </cell>
          <cell r="K555" t="str">
            <v/>
          </cell>
          <cell r="L555" t="str">
            <v/>
          </cell>
          <cell r="N555" t="str">
            <v/>
          </cell>
          <cell r="AJ555">
            <v>0</v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R555">
            <v>1</v>
          </cell>
          <cell r="AT555" t="str">
            <v/>
          </cell>
          <cell r="AU555" t="str">
            <v/>
          </cell>
          <cell r="AW555" t="str">
            <v/>
          </cell>
          <cell r="AX555" t="str">
            <v/>
          </cell>
          <cell r="AZ555" t="str">
            <v/>
          </cell>
          <cell r="BA555" t="str">
            <v/>
          </cell>
          <cell r="BB555">
            <v>0</v>
          </cell>
          <cell r="BE555">
            <v>0</v>
          </cell>
          <cell r="BF555" t="str">
            <v/>
          </cell>
          <cell r="BG555" t="str">
            <v/>
          </cell>
          <cell r="BI555">
            <v>0</v>
          </cell>
          <cell r="BJ555" t="str">
            <v/>
          </cell>
          <cell r="BK555" t="str">
            <v/>
          </cell>
          <cell r="BM555">
            <v>0</v>
          </cell>
          <cell r="BN555" t="str">
            <v/>
          </cell>
          <cell r="BO555" t="str">
            <v/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W555">
            <v>0</v>
          </cell>
          <cell r="BX555">
            <v>2</v>
          </cell>
          <cell r="BY555" t="str">
            <v>ＩＳＯ該当なし</v>
          </cell>
          <cell r="BZ555" t="str">
            <v/>
          </cell>
          <cell r="CA555" t="str">
            <v/>
          </cell>
          <cell r="CR555" t="str">
            <v/>
          </cell>
          <cell r="CT555" t="str">
            <v/>
          </cell>
          <cell r="DY555">
            <v>1</v>
          </cell>
        </row>
        <row r="556">
          <cell r="E556">
            <v>0</v>
          </cell>
          <cell r="F556" t="str">
            <v/>
          </cell>
          <cell r="G556">
            <v>0</v>
          </cell>
          <cell r="H556" t="str">
            <v/>
          </cell>
          <cell r="I556">
            <v>0</v>
          </cell>
          <cell r="J556" t="str">
            <v/>
          </cell>
          <cell r="K556" t="str">
            <v/>
          </cell>
          <cell r="L556" t="str">
            <v/>
          </cell>
          <cell r="N556" t="str">
            <v/>
          </cell>
          <cell r="AJ556">
            <v>0</v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R556">
            <v>1</v>
          </cell>
          <cell r="AT556" t="str">
            <v/>
          </cell>
          <cell r="AU556" t="str">
            <v/>
          </cell>
          <cell r="AW556" t="str">
            <v/>
          </cell>
          <cell r="AX556" t="str">
            <v/>
          </cell>
          <cell r="AZ556" t="str">
            <v/>
          </cell>
          <cell r="BA556" t="str">
            <v/>
          </cell>
          <cell r="BB556">
            <v>0</v>
          </cell>
          <cell r="BE556">
            <v>0</v>
          </cell>
          <cell r="BF556" t="str">
            <v/>
          </cell>
          <cell r="BG556" t="str">
            <v/>
          </cell>
          <cell r="BI556">
            <v>0</v>
          </cell>
          <cell r="BJ556" t="str">
            <v/>
          </cell>
          <cell r="BK556" t="str">
            <v/>
          </cell>
          <cell r="BM556">
            <v>0</v>
          </cell>
          <cell r="BN556" t="str">
            <v/>
          </cell>
          <cell r="BO556" t="str">
            <v/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W556">
            <v>0</v>
          </cell>
          <cell r="BX556">
            <v>2</v>
          </cell>
          <cell r="BY556" t="str">
            <v>ＩＳＯ該当なし</v>
          </cell>
          <cell r="BZ556" t="str">
            <v/>
          </cell>
          <cell r="CA556" t="str">
            <v/>
          </cell>
          <cell r="CR556" t="str">
            <v/>
          </cell>
          <cell r="CT556" t="str">
            <v/>
          </cell>
          <cell r="DY556">
            <v>1</v>
          </cell>
        </row>
        <row r="557">
          <cell r="E557">
            <v>0</v>
          </cell>
          <cell r="F557" t="str">
            <v/>
          </cell>
          <cell r="G557">
            <v>0</v>
          </cell>
          <cell r="H557" t="str">
            <v/>
          </cell>
          <cell r="I557">
            <v>0</v>
          </cell>
          <cell r="J557" t="str">
            <v/>
          </cell>
          <cell r="K557" t="str">
            <v/>
          </cell>
          <cell r="L557" t="str">
            <v/>
          </cell>
          <cell r="N557" t="str">
            <v/>
          </cell>
          <cell r="AJ557">
            <v>0</v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R557">
            <v>1</v>
          </cell>
          <cell r="AU557" t="str">
            <v/>
          </cell>
          <cell r="AW557" t="str">
            <v/>
          </cell>
          <cell r="AX557" t="str">
            <v/>
          </cell>
          <cell r="AZ557" t="str">
            <v/>
          </cell>
          <cell r="BA557" t="str">
            <v/>
          </cell>
          <cell r="BB557">
            <v>0</v>
          </cell>
          <cell r="BE557">
            <v>0</v>
          </cell>
          <cell r="BF557" t="str">
            <v/>
          </cell>
          <cell r="BG557" t="str">
            <v/>
          </cell>
          <cell r="BI557">
            <v>0</v>
          </cell>
          <cell r="BJ557" t="str">
            <v/>
          </cell>
          <cell r="BK557" t="str">
            <v/>
          </cell>
          <cell r="BM557">
            <v>0</v>
          </cell>
          <cell r="BN557" t="str">
            <v/>
          </cell>
          <cell r="BO557" t="str">
            <v/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W557">
            <v>0</v>
          </cell>
          <cell r="BX557">
            <v>2</v>
          </cell>
          <cell r="BY557" t="str">
            <v>ＩＳＯ該当なし</v>
          </cell>
          <cell r="BZ557" t="str">
            <v/>
          </cell>
          <cell r="CA557" t="str">
            <v/>
          </cell>
          <cell r="CR557" t="str">
            <v/>
          </cell>
          <cell r="CT557" t="str">
            <v/>
          </cell>
          <cell r="DY557">
            <v>1</v>
          </cell>
        </row>
        <row r="558">
          <cell r="E558">
            <v>0</v>
          </cell>
          <cell r="F558" t="str">
            <v/>
          </cell>
          <cell r="G558">
            <v>0</v>
          </cell>
          <cell r="H558" t="str">
            <v/>
          </cell>
          <cell r="I558">
            <v>0</v>
          </cell>
          <cell r="J558" t="str">
            <v/>
          </cell>
          <cell r="K558" t="str">
            <v/>
          </cell>
          <cell r="L558" t="str">
            <v/>
          </cell>
          <cell r="N558" t="str">
            <v/>
          </cell>
          <cell r="AJ558">
            <v>0</v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R558">
            <v>1</v>
          </cell>
          <cell r="AT558" t="str">
            <v/>
          </cell>
          <cell r="AU558" t="str">
            <v/>
          </cell>
          <cell r="AW558" t="str">
            <v/>
          </cell>
          <cell r="AX558" t="str">
            <v/>
          </cell>
          <cell r="AZ558" t="str">
            <v/>
          </cell>
          <cell r="BA558" t="str">
            <v/>
          </cell>
          <cell r="BB558">
            <v>0</v>
          </cell>
          <cell r="BE558">
            <v>0</v>
          </cell>
          <cell r="BF558" t="str">
            <v/>
          </cell>
          <cell r="BG558" t="str">
            <v/>
          </cell>
          <cell r="BI558">
            <v>0</v>
          </cell>
          <cell r="BJ558" t="str">
            <v/>
          </cell>
          <cell r="BK558" t="str">
            <v/>
          </cell>
          <cell r="BM558">
            <v>0</v>
          </cell>
          <cell r="BN558" t="str">
            <v/>
          </cell>
          <cell r="BO558" t="str">
            <v/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W558">
            <v>0</v>
          </cell>
          <cell r="BX558">
            <v>2</v>
          </cell>
          <cell r="BY558" t="str">
            <v>ＩＳＯ該当なし</v>
          </cell>
          <cell r="BZ558" t="str">
            <v/>
          </cell>
          <cell r="CA558" t="str">
            <v/>
          </cell>
          <cell r="CR558" t="str">
            <v/>
          </cell>
          <cell r="CT558" t="str">
            <v/>
          </cell>
          <cell r="DY558">
            <v>1</v>
          </cell>
        </row>
        <row r="559">
          <cell r="E559">
            <v>0</v>
          </cell>
          <cell r="F559" t="str">
            <v/>
          </cell>
          <cell r="G559">
            <v>0</v>
          </cell>
          <cell r="H559" t="str">
            <v/>
          </cell>
          <cell r="I559">
            <v>0</v>
          </cell>
          <cell r="J559" t="str">
            <v/>
          </cell>
          <cell r="K559" t="str">
            <v/>
          </cell>
          <cell r="L559" t="str">
            <v/>
          </cell>
          <cell r="N559" t="str">
            <v/>
          </cell>
          <cell r="AJ559">
            <v>0</v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R559">
            <v>1</v>
          </cell>
          <cell r="AT559" t="str">
            <v/>
          </cell>
          <cell r="AU559" t="str">
            <v/>
          </cell>
          <cell r="AW559" t="str">
            <v/>
          </cell>
          <cell r="AX559" t="str">
            <v/>
          </cell>
          <cell r="AZ559" t="str">
            <v/>
          </cell>
          <cell r="BA559" t="str">
            <v/>
          </cell>
          <cell r="BB559">
            <v>0</v>
          </cell>
          <cell r="BE559">
            <v>0</v>
          </cell>
          <cell r="BF559" t="str">
            <v/>
          </cell>
          <cell r="BG559" t="str">
            <v/>
          </cell>
          <cell r="BI559">
            <v>0</v>
          </cell>
          <cell r="BJ559" t="str">
            <v/>
          </cell>
          <cell r="BK559" t="str">
            <v/>
          </cell>
          <cell r="BM559">
            <v>0</v>
          </cell>
          <cell r="BN559" t="str">
            <v/>
          </cell>
          <cell r="BO559" t="str">
            <v/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W559">
            <v>0</v>
          </cell>
          <cell r="BX559">
            <v>2</v>
          </cell>
          <cell r="BY559" t="str">
            <v>ＩＳＯ該当なし</v>
          </cell>
          <cell r="BZ559" t="str">
            <v/>
          </cell>
          <cell r="CA559" t="str">
            <v/>
          </cell>
          <cell r="CR559" t="str">
            <v/>
          </cell>
          <cell r="CT559" t="str">
            <v/>
          </cell>
          <cell r="DY559">
            <v>1</v>
          </cell>
        </row>
        <row r="560">
          <cell r="E560">
            <v>0</v>
          </cell>
          <cell r="F560" t="str">
            <v/>
          </cell>
          <cell r="G560">
            <v>0</v>
          </cell>
          <cell r="H560" t="str">
            <v/>
          </cell>
          <cell r="I560">
            <v>0</v>
          </cell>
          <cell r="J560" t="str">
            <v/>
          </cell>
          <cell r="K560" t="str">
            <v/>
          </cell>
          <cell r="L560" t="str">
            <v/>
          </cell>
          <cell r="N560" t="str">
            <v/>
          </cell>
          <cell r="AJ560">
            <v>0</v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R560">
            <v>1</v>
          </cell>
          <cell r="AT560" t="str">
            <v/>
          </cell>
          <cell r="AU560" t="str">
            <v/>
          </cell>
          <cell r="AW560" t="str">
            <v/>
          </cell>
          <cell r="AX560" t="str">
            <v/>
          </cell>
          <cell r="AZ560" t="str">
            <v/>
          </cell>
          <cell r="BA560" t="str">
            <v/>
          </cell>
          <cell r="BB560">
            <v>0</v>
          </cell>
          <cell r="BE560">
            <v>0</v>
          </cell>
          <cell r="BF560" t="str">
            <v/>
          </cell>
          <cell r="BG560" t="str">
            <v/>
          </cell>
          <cell r="BI560">
            <v>0</v>
          </cell>
          <cell r="BJ560" t="str">
            <v/>
          </cell>
          <cell r="BK560" t="str">
            <v/>
          </cell>
          <cell r="BM560">
            <v>0</v>
          </cell>
          <cell r="BN560" t="str">
            <v/>
          </cell>
          <cell r="BO560" t="str">
            <v/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W560">
            <v>0</v>
          </cell>
          <cell r="BX560">
            <v>2</v>
          </cell>
          <cell r="BY560" t="str">
            <v>ＩＳＯ該当なし</v>
          </cell>
          <cell r="BZ560" t="str">
            <v/>
          </cell>
          <cell r="CA560" t="str">
            <v/>
          </cell>
          <cell r="CR560" t="str">
            <v/>
          </cell>
          <cell r="CT560" t="str">
            <v/>
          </cell>
          <cell r="DY560">
            <v>1</v>
          </cell>
        </row>
        <row r="561">
          <cell r="E561">
            <v>0</v>
          </cell>
          <cell r="F561" t="str">
            <v/>
          </cell>
          <cell r="G561">
            <v>0</v>
          </cell>
          <cell r="H561" t="str">
            <v/>
          </cell>
          <cell r="I561">
            <v>0</v>
          </cell>
          <cell r="J561" t="str">
            <v/>
          </cell>
          <cell r="K561" t="str">
            <v/>
          </cell>
          <cell r="L561" t="str">
            <v/>
          </cell>
          <cell r="N561" t="str">
            <v/>
          </cell>
          <cell r="AJ561">
            <v>0</v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R561">
            <v>1</v>
          </cell>
          <cell r="AT561" t="str">
            <v/>
          </cell>
          <cell r="AU561" t="str">
            <v/>
          </cell>
          <cell r="AW561" t="str">
            <v/>
          </cell>
          <cell r="AX561" t="str">
            <v/>
          </cell>
          <cell r="AZ561" t="str">
            <v/>
          </cell>
          <cell r="BA561" t="str">
            <v/>
          </cell>
          <cell r="BB561">
            <v>0</v>
          </cell>
          <cell r="BE561">
            <v>0</v>
          </cell>
          <cell r="BF561" t="str">
            <v/>
          </cell>
          <cell r="BG561" t="str">
            <v/>
          </cell>
          <cell r="BI561">
            <v>0</v>
          </cell>
          <cell r="BJ561" t="str">
            <v/>
          </cell>
          <cell r="BK561" t="str">
            <v/>
          </cell>
          <cell r="BM561">
            <v>0</v>
          </cell>
          <cell r="BN561" t="str">
            <v/>
          </cell>
          <cell r="BO561" t="str">
            <v/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W561">
            <v>0</v>
          </cell>
          <cell r="BX561">
            <v>2</v>
          </cell>
          <cell r="BY561" t="str">
            <v>ＩＳＯ該当なし</v>
          </cell>
          <cell r="BZ561" t="str">
            <v/>
          </cell>
          <cell r="CA561" t="str">
            <v/>
          </cell>
          <cell r="CR561" t="str">
            <v/>
          </cell>
          <cell r="CT561" t="str">
            <v/>
          </cell>
          <cell r="DY561">
            <v>1</v>
          </cell>
        </row>
        <row r="562">
          <cell r="E562">
            <v>0</v>
          </cell>
          <cell r="F562" t="str">
            <v/>
          </cell>
          <cell r="G562">
            <v>0</v>
          </cell>
          <cell r="H562" t="str">
            <v/>
          </cell>
          <cell r="I562">
            <v>0</v>
          </cell>
          <cell r="J562" t="str">
            <v/>
          </cell>
          <cell r="K562" t="str">
            <v/>
          </cell>
          <cell r="L562" t="str">
            <v/>
          </cell>
          <cell r="N562" t="str">
            <v/>
          </cell>
          <cell r="AJ562">
            <v>0</v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R562">
            <v>1</v>
          </cell>
          <cell r="AT562" t="str">
            <v/>
          </cell>
          <cell r="AU562" t="str">
            <v/>
          </cell>
          <cell r="AW562" t="str">
            <v/>
          </cell>
          <cell r="AX562" t="str">
            <v/>
          </cell>
          <cell r="AZ562" t="str">
            <v/>
          </cell>
          <cell r="BA562" t="str">
            <v/>
          </cell>
          <cell r="BB562">
            <v>0</v>
          </cell>
          <cell r="BE562">
            <v>0</v>
          </cell>
          <cell r="BF562" t="str">
            <v/>
          </cell>
          <cell r="BG562" t="str">
            <v/>
          </cell>
          <cell r="BI562">
            <v>0</v>
          </cell>
          <cell r="BJ562" t="str">
            <v/>
          </cell>
          <cell r="BK562" t="str">
            <v/>
          </cell>
          <cell r="BM562">
            <v>0</v>
          </cell>
          <cell r="BN562" t="str">
            <v/>
          </cell>
          <cell r="BO562" t="str">
            <v/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W562">
            <v>0</v>
          </cell>
          <cell r="BX562">
            <v>2</v>
          </cell>
          <cell r="BY562" t="str">
            <v>ＩＳＯ該当なし</v>
          </cell>
          <cell r="BZ562" t="str">
            <v/>
          </cell>
          <cell r="CA562" t="str">
            <v/>
          </cell>
          <cell r="CR562" t="str">
            <v/>
          </cell>
          <cell r="CT562" t="str">
            <v/>
          </cell>
          <cell r="DY562">
            <v>1</v>
          </cell>
        </row>
        <row r="563">
          <cell r="E563">
            <v>0</v>
          </cell>
          <cell r="F563" t="str">
            <v/>
          </cell>
          <cell r="G563">
            <v>0</v>
          </cell>
          <cell r="H563" t="str">
            <v/>
          </cell>
          <cell r="I563">
            <v>0</v>
          </cell>
          <cell r="J563" t="str">
            <v/>
          </cell>
          <cell r="K563" t="str">
            <v/>
          </cell>
          <cell r="L563" t="str">
            <v/>
          </cell>
          <cell r="N563" t="str">
            <v/>
          </cell>
          <cell r="AJ563">
            <v>0</v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R563">
            <v>1</v>
          </cell>
          <cell r="AT563" t="str">
            <v/>
          </cell>
          <cell r="AU563" t="str">
            <v/>
          </cell>
          <cell r="AW563" t="str">
            <v/>
          </cell>
          <cell r="AX563" t="str">
            <v/>
          </cell>
          <cell r="AZ563" t="str">
            <v/>
          </cell>
          <cell r="BA563" t="str">
            <v/>
          </cell>
          <cell r="BB563">
            <v>0</v>
          </cell>
          <cell r="BE563">
            <v>0</v>
          </cell>
          <cell r="BF563" t="str">
            <v/>
          </cell>
          <cell r="BG563" t="str">
            <v/>
          </cell>
          <cell r="BI563">
            <v>0</v>
          </cell>
          <cell r="BJ563" t="str">
            <v/>
          </cell>
          <cell r="BK563" t="str">
            <v/>
          </cell>
          <cell r="BM563">
            <v>0</v>
          </cell>
          <cell r="BN563" t="str">
            <v/>
          </cell>
          <cell r="BO563" t="str">
            <v/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W563">
            <v>0</v>
          </cell>
          <cell r="BX563">
            <v>2</v>
          </cell>
          <cell r="BY563" t="str">
            <v>ＩＳＯ該当なし</v>
          </cell>
          <cell r="BZ563" t="str">
            <v/>
          </cell>
          <cell r="CA563" t="str">
            <v/>
          </cell>
          <cell r="CR563" t="str">
            <v/>
          </cell>
          <cell r="CT563" t="str">
            <v/>
          </cell>
          <cell r="DY563">
            <v>1</v>
          </cell>
        </row>
        <row r="564">
          <cell r="E564">
            <v>0</v>
          </cell>
          <cell r="F564" t="str">
            <v/>
          </cell>
          <cell r="G564">
            <v>0</v>
          </cell>
          <cell r="H564" t="str">
            <v/>
          </cell>
          <cell r="I564">
            <v>0</v>
          </cell>
          <cell r="J564" t="str">
            <v/>
          </cell>
          <cell r="K564" t="str">
            <v/>
          </cell>
          <cell r="L564" t="str">
            <v/>
          </cell>
          <cell r="N564" t="str">
            <v/>
          </cell>
          <cell r="AJ564">
            <v>0</v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R564">
            <v>1</v>
          </cell>
          <cell r="AT564" t="str">
            <v/>
          </cell>
          <cell r="AU564" t="str">
            <v/>
          </cell>
          <cell r="AW564" t="str">
            <v/>
          </cell>
          <cell r="AX564" t="str">
            <v/>
          </cell>
          <cell r="AZ564" t="str">
            <v/>
          </cell>
          <cell r="BA564" t="str">
            <v/>
          </cell>
          <cell r="BB564">
            <v>0</v>
          </cell>
          <cell r="BE564">
            <v>0</v>
          </cell>
          <cell r="BF564" t="str">
            <v/>
          </cell>
          <cell r="BG564" t="str">
            <v/>
          </cell>
          <cell r="BI564">
            <v>0</v>
          </cell>
          <cell r="BJ564" t="str">
            <v/>
          </cell>
          <cell r="BK564" t="str">
            <v/>
          </cell>
          <cell r="BM564">
            <v>0</v>
          </cell>
          <cell r="BN564" t="str">
            <v/>
          </cell>
          <cell r="BO564" t="str">
            <v/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W564">
            <v>0</v>
          </cell>
          <cell r="BX564">
            <v>2</v>
          </cell>
          <cell r="BY564" t="str">
            <v>ＩＳＯ該当なし</v>
          </cell>
          <cell r="BZ564" t="str">
            <v/>
          </cell>
          <cell r="CA564" t="str">
            <v/>
          </cell>
          <cell r="CR564" t="str">
            <v/>
          </cell>
          <cell r="CT564" t="str">
            <v/>
          </cell>
          <cell r="DY564">
            <v>1</v>
          </cell>
        </row>
        <row r="565">
          <cell r="E565">
            <v>0</v>
          </cell>
          <cell r="F565" t="str">
            <v/>
          </cell>
          <cell r="G565">
            <v>0</v>
          </cell>
          <cell r="H565" t="str">
            <v/>
          </cell>
          <cell r="I565">
            <v>0</v>
          </cell>
          <cell r="J565" t="str">
            <v/>
          </cell>
          <cell r="K565" t="str">
            <v/>
          </cell>
          <cell r="L565" t="str">
            <v/>
          </cell>
          <cell r="N565" t="str">
            <v/>
          </cell>
          <cell r="AJ565">
            <v>0</v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R565">
            <v>1</v>
          </cell>
          <cell r="AT565" t="str">
            <v/>
          </cell>
          <cell r="AU565" t="str">
            <v/>
          </cell>
          <cell r="AW565" t="str">
            <v/>
          </cell>
          <cell r="AX565" t="str">
            <v/>
          </cell>
          <cell r="AZ565" t="str">
            <v/>
          </cell>
          <cell r="BA565" t="str">
            <v/>
          </cell>
          <cell r="BB565">
            <v>0</v>
          </cell>
          <cell r="BE565">
            <v>0</v>
          </cell>
          <cell r="BF565" t="str">
            <v/>
          </cell>
          <cell r="BG565" t="str">
            <v/>
          </cell>
          <cell r="BI565">
            <v>0</v>
          </cell>
          <cell r="BJ565" t="str">
            <v/>
          </cell>
          <cell r="BK565" t="str">
            <v/>
          </cell>
          <cell r="BM565">
            <v>0</v>
          </cell>
          <cell r="BN565" t="str">
            <v/>
          </cell>
          <cell r="BO565" t="str">
            <v/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W565">
            <v>0</v>
          </cell>
          <cell r="BX565">
            <v>2</v>
          </cell>
          <cell r="BY565" t="str">
            <v>ＩＳＯ該当なし</v>
          </cell>
          <cell r="BZ565" t="str">
            <v/>
          </cell>
          <cell r="CA565" t="str">
            <v/>
          </cell>
          <cell r="CR565" t="str">
            <v/>
          </cell>
          <cell r="CT565" t="str">
            <v/>
          </cell>
          <cell r="DY565">
            <v>1</v>
          </cell>
        </row>
        <row r="566">
          <cell r="E566">
            <v>0</v>
          </cell>
          <cell r="F566" t="str">
            <v/>
          </cell>
          <cell r="G566">
            <v>0</v>
          </cell>
          <cell r="H566" t="str">
            <v/>
          </cell>
          <cell r="I566">
            <v>0</v>
          </cell>
          <cell r="J566" t="str">
            <v/>
          </cell>
          <cell r="K566" t="str">
            <v/>
          </cell>
          <cell r="L566" t="str">
            <v/>
          </cell>
          <cell r="N566" t="str">
            <v/>
          </cell>
          <cell r="AJ566">
            <v>0</v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R566">
            <v>1</v>
          </cell>
          <cell r="AT566" t="str">
            <v/>
          </cell>
          <cell r="AU566" t="str">
            <v/>
          </cell>
          <cell r="AW566" t="str">
            <v/>
          </cell>
          <cell r="AX566" t="str">
            <v/>
          </cell>
          <cell r="AZ566" t="str">
            <v/>
          </cell>
          <cell r="BA566" t="str">
            <v/>
          </cell>
          <cell r="BB566">
            <v>0</v>
          </cell>
          <cell r="BE566">
            <v>0</v>
          </cell>
          <cell r="BF566" t="str">
            <v/>
          </cell>
          <cell r="BG566" t="str">
            <v/>
          </cell>
          <cell r="BI566">
            <v>0</v>
          </cell>
          <cell r="BJ566" t="str">
            <v/>
          </cell>
          <cell r="BK566" t="str">
            <v/>
          </cell>
          <cell r="BM566">
            <v>0</v>
          </cell>
          <cell r="BN566" t="str">
            <v/>
          </cell>
          <cell r="BO566" t="str">
            <v/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W566">
            <v>0</v>
          </cell>
          <cell r="BX566">
            <v>2</v>
          </cell>
          <cell r="BY566" t="str">
            <v>ＩＳＯ該当なし</v>
          </cell>
          <cell r="BZ566" t="str">
            <v/>
          </cell>
          <cell r="CA566" t="str">
            <v/>
          </cell>
          <cell r="CR566" t="str">
            <v/>
          </cell>
          <cell r="CT566" t="str">
            <v/>
          </cell>
          <cell r="DY566">
            <v>1</v>
          </cell>
        </row>
        <row r="567">
          <cell r="E567">
            <v>0</v>
          </cell>
          <cell r="F567" t="str">
            <v/>
          </cell>
          <cell r="G567">
            <v>0</v>
          </cell>
          <cell r="H567" t="str">
            <v/>
          </cell>
          <cell r="I567">
            <v>0</v>
          </cell>
          <cell r="J567" t="str">
            <v/>
          </cell>
          <cell r="K567" t="str">
            <v/>
          </cell>
          <cell r="L567" t="str">
            <v/>
          </cell>
          <cell r="N567" t="str">
            <v/>
          </cell>
          <cell r="AJ567">
            <v>0</v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R567">
            <v>1</v>
          </cell>
          <cell r="AT567" t="str">
            <v/>
          </cell>
          <cell r="AU567" t="str">
            <v/>
          </cell>
          <cell r="AW567" t="str">
            <v/>
          </cell>
          <cell r="AX567" t="str">
            <v/>
          </cell>
          <cell r="AZ567" t="str">
            <v/>
          </cell>
          <cell r="BA567" t="str">
            <v/>
          </cell>
          <cell r="BB567">
            <v>0</v>
          </cell>
          <cell r="BE567">
            <v>0</v>
          </cell>
          <cell r="BF567" t="str">
            <v/>
          </cell>
          <cell r="BG567" t="str">
            <v/>
          </cell>
          <cell r="BI567">
            <v>0</v>
          </cell>
          <cell r="BJ567" t="str">
            <v/>
          </cell>
          <cell r="BK567" t="str">
            <v/>
          </cell>
          <cell r="BM567">
            <v>0</v>
          </cell>
          <cell r="BN567" t="str">
            <v/>
          </cell>
          <cell r="BO567" t="str">
            <v/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W567">
            <v>0</v>
          </cell>
          <cell r="BX567">
            <v>2</v>
          </cell>
          <cell r="BY567" t="str">
            <v>ＩＳＯ該当なし</v>
          </cell>
          <cell r="BZ567" t="str">
            <v/>
          </cell>
          <cell r="CA567" t="str">
            <v/>
          </cell>
          <cell r="CR567" t="str">
            <v/>
          </cell>
          <cell r="CT567" t="str">
            <v/>
          </cell>
          <cell r="DY567">
            <v>1</v>
          </cell>
        </row>
        <row r="568">
          <cell r="E568">
            <v>0</v>
          </cell>
          <cell r="F568" t="str">
            <v/>
          </cell>
          <cell r="G568">
            <v>0</v>
          </cell>
          <cell r="H568" t="str">
            <v/>
          </cell>
          <cell r="I568">
            <v>0</v>
          </cell>
          <cell r="J568" t="str">
            <v/>
          </cell>
          <cell r="K568" t="str">
            <v/>
          </cell>
          <cell r="L568" t="str">
            <v/>
          </cell>
          <cell r="N568" t="str">
            <v/>
          </cell>
          <cell r="AJ568">
            <v>0</v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R568">
            <v>1</v>
          </cell>
          <cell r="AT568" t="str">
            <v/>
          </cell>
          <cell r="AU568" t="str">
            <v/>
          </cell>
          <cell r="AW568" t="str">
            <v/>
          </cell>
          <cell r="AX568" t="str">
            <v/>
          </cell>
          <cell r="AZ568" t="str">
            <v/>
          </cell>
          <cell r="BA568" t="str">
            <v/>
          </cell>
          <cell r="BB568">
            <v>0</v>
          </cell>
          <cell r="BE568">
            <v>0</v>
          </cell>
          <cell r="BF568" t="str">
            <v/>
          </cell>
          <cell r="BG568" t="str">
            <v/>
          </cell>
          <cell r="BI568">
            <v>0</v>
          </cell>
          <cell r="BJ568" t="str">
            <v/>
          </cell>
          <cell r="BK568" t="str">
            <v/>
          </cell>
          <cell r="BM568">
            <v>0</v>
          </cell>
          <cell r="BN568" t="str">
            <v/>
          </cell>
          <cell r="BO568" t="str">
            <v/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W568">
            <v>0</v>
          </cell>
          <cell r="BX568">
            <v>2</v>
          </cell>
          <cell r="BY568" t="str">
            <v>ＩＳＯ該当なし</v>
          </cell>
          <cell r="BZ568" t="str">
            <v/>
          </cell>
          <cell r="CA568" t="str">
            <v/>
          </cell>
          <cell r="CR568" t="str">
            <v/>
          </cell>
          <cell r="CT568" t="str">
            <v/>
          </cell>
          <cell r="DY568">
            <v>1</v>
          </cell>
        </row>
        <row r="569">
          <cell r="E569">
            <v>0</v>
          </cell>
          <cell r="F569" t="str">
            <v/>
          </cell>
          <cell r="G569">
            <v>0</v>
          </cell>
          <cell r="H569" t="str">
            <v/>
          </cell>
          <cell r="I569">
            <v>0</v>
          </cell>
          <cell r="J569" t="str">
            <v/>
          </cell>
          <cell r="K569" t="str">
            <v/>
          </cell>
          <cell r="L569" t="str">
            <v/>
          </cell>
          <cell r="N569" t="str">
            <v/>
          </cell>
          <cell r="AJ569">
            <v>0</v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R569">
            <v>1</v>
          </cell>
          <cell r="AT569" t="str">
            <v/>
          </cell>
          <cell r="AU569" t="str">
            <v/>
          </cell>
          <cell r="AW569" t="str">
            <v/>
          </cell>
          <cell r="AX569" t="str">
            <v/>
          </cell>
          <cell r="AZ569" t="str">
            <v/>
          </cell>
          <cell r="BA569" t="str">
            <v/>
          </cell>
          <cell r="BB569">
            <v>0</v>
          </cell>
          <cell r="BE569">
            <v>0</v>
          </cell>
          <cell r="BF569" t="str">
            <v/>
          </cell>
          <cell r="BG569" t="str">
            <v/>
          </cell>
          <cell r="BI569">
            <v>0</v>
          </cell>
          <cell r="BJ569" t="str">
            <v/>
          </cell>
          <cell r="BK569" t="str">
            <v/>
          </cell>
          <cell r="BM569">
            <v>0</v>
          </cell>
          <cell r="BN569" t="str">
            <v/>
          </cell>
          <cell r="BO569" t="str">
            <v/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W569">
            <v>0</v>
          </cell>
          <cell r="BX569">
            <v>1</v>
          </cell>
          <cell r="BY569" t="str">
            <v>ISO該当地区</v>
          </cell>
          <cell r="BZ569" t="str">
            <v/>
          </cell>
          <cell r="CA569" t="str">
            <v/>
          </cell>
          <cell r="CR569" t="str">
            <v/>
          </cell>
          <cell r="CT569" t="str">
            <v/>
          </cell>
          <cell r="DY569">
            <v>1</v>
          </cell>
        </row>
        <row r="570">
          <cell r="E570">
            <v>0</v>
          </cell>
          <cell r="F570" t="str">
            <v/>
          </cell>
          <cell r="G570">
            <v>0</v>
          </cell>
          <cell r="H570" t="str">
            <v/>
          </cell>
          <cell r="I570">
            <v>0</v>
          </cell>
          <cell r="J570" t="str">
            <v/>
          </cell>
          <cell r="K570" t="str">
            <v/>
          </cell>
          <cell r="L570" t="str">
            <v/>
          </cell>
          <cell r="N570" t="str">
            <v/>
          </cell>
          <cell r="AJ570">
            <v>0</v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R570">
            <v>1</v>
          </cell>
          <cell r="AT570" t="str">
            <v/>
          </cell>
          <cell r="AU570" t="str">
            <v/>
          </cell>
          <cell r="AW570" t="str">
            <v/>
          </cell>
          <cell r="AX570" t="str">
            <v/>
          </cell>
          <cell r="AZ570" t="str">
            <v/>
          </cell>
          <cell r="BA570" t="str">
            <v/>
          </cell>
          <cell r="BB570">
            <v>0</v>
          </cell>
          <cell r="BE570">
            <v>0</v>
          </cell>
          <cell r="BF570" t="str">
            <v/>
          </cell>
          <cell r="BG570" t="str">
            <v/>
          </cell>
          <cell r="BI570">
            <v>0</v>
          </cell>
          <cell r="BJ570" t="str">
            <v/>
          </cell>
          <cell r="BK570" t="str">
            <v/>
          </cell>
          <cell r="BM570">
            <v>0</v>
          </cell>
          <cell r="BN570" t="str">
            <v/>
          </cell>
          <cell r="BO570" t="str">
            <v/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W570">
            <v>0</v>
          </cell>
          <cell r="BX570">
            <v>2</v>
          </cell>
          <cell r="BY570" t="str">
            <v>ＩＳＯ該当なし</v>
          </cell>
          <cell r="BZ570" t="str">
            <v/>
          </cell>
          <cell r="CA570" t="str">
            <v/>
          </cell>
          <cell r="CR570" t="str">
            <v/>
          </cell>
          <cell r="CT570" t="str">
            <v/>
          </cell>
          <cell r="DY570">
            <v>1</v>
          </cell>
        </row>
        <row r="571">
          <cell r="E571">
            <v>0</v>
          </cell>
          <cell r="F571" t="str">
            <v/>
          </cell>
          <cell r="G571">
            <v>0</v>
          </cell>
          <cell r="H571" t="str">
            <v/>
          </cell>
          <cell r="I571">
            <v>0</v>
          </cell>
          <cell r="J571" t="str">
            <v/>
          </cell>
          <cell r="K571" t="str">
            <v/>
          </cell>
          <cell r="L571" t="str">
            <v/>
          </cell>
          <cell r="N571" t="str">
            <v/>
          </cell>
          <cell r="AJ571">
            <v>0</v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R571">
            <v>1</v>
          </cell>
          <cell r="AT571" t="str">
            <v/>
          </cell>
          <cell r="AU571" t="str">
            <v/>
          </cell>
          <cell r="AW571" t="str">
            <v/>
          </cell>
          <cell r="AX571" t="str">
            <v/>
          </cell>
          <cell r="AZ571" t="str">
            <v/>
          </cell>
          <cell r="BA571" t="str">
            <v/>
          </cell>
          <cell r="BB571">
            <v>0</v>
          </cell>
          <cell r="BE571">
            <v>0</v>
          </cell>
          <cell r="BF571" t="str">
            <v/>
          </cell>
          <cell r="BG571" t="str">
            <v/>
          </cell>
          <cell r="BI571">
            <v>0</v>
          </cell>
          <cell r="BJ571" t="str">
            <v/>
          </cell>
          <cell r="BK571" t="str">
            <v/>
          </cell>
          <cell r="BM571">
            <v>0</v>
          </cell>
          <cell r="BN571" t="str">
            <v/>
          </cell>
          <cell r="BO571" t="str">
            <v/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W571">
            <v>0</v>
          </cell>
          <cell r="BX571">
            <v>2</v>
          </cell>
          <cell r="BY571" t="str">
            <v>ＩＳＯ該当なし</v>
          </cell>
          <cell r="BZ571" t="str">
            <v/>
          </cell>
          <cell r="CA571" t="str">
            <v/>
          </cell>
          <cell r="CR571" t="str">
            <v/>
          </cell>
          <cell r="CT571" t="str">
            <v/>
          </cell>
          <cell r="DY571">
            <v>1</v>
          </cell>
        </row>
        <row r="572">
          <cell r="E572">
            <v>0</v>
          </cell>
          <cell r="F572" t="str">
            <v/>
          </cell>
          <cell r="G572">
            <v>0</v>
          </cell>
          <cell r="H572" t="str">
            <v/>
          </cell>
          <cell r="I572">
            <v>0</v>
          </cell>
          <cell r="J572" t="str">
            <v/>
          </cell>
          <cell r="K572" t="str">
            <v/>
          </cell>
          <cell r="L572" t="str">
            <v/>
          </cell>
          <cell r="N572" t="str">
            <v/>
          </cell>
          <cell r="AJ572">
            <v>0</v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R572">
            <v>1</v>
          </cell>
          <cell r="AT572" t="str">
            <v/>
          </cell>
          <cell r="AU572" t="str">
            <v/>
          </cell>
          <cell r="AW572" t="str">
            <v/>
          </cell>
          <cell r="AX572" t="str">
            <v/>
          </cell>
          <cell r="AZ572" t="str">
            <v/>
          </cell>
          <cell r="BA572" t="str">
            <v/>
          </cell>
          <cell r="BB572">
            <v>0</v>
          </cell>
          <cell r="BE572">
            <v>0</v>
          </cell>
          <cell r="BF572" t="str">
            <v/>
          </cell>
          <cell r="BG572" t="str">
            <v/>
          </cell>
          <cell r="BI572">
            <v>0</v>
          </cell>
          <cell r="BJ572" t="str">
            <v/>
          </cell>
          <cell r="BK572" t="str">
            <v/>
          </cell>
          <cell r="BM572">
            <v>0</v>
          </cell>
          <cell r="BN572" t="str">
            <v/>
          </cell>
          <cell r="BO572" t="str">
            <v/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W572">
            <v>0</v>
          </cell>
          <cell r="BX572">
            <v>1</v>
          </cell>
          <cell r="BY572" t="str">
            <v>ISO該当地区</v>
          </cell>
          <cell r="BZ572" t="str">
            <v/>
          </cell>
          <cell r="CA572" t="str">
            <v/>
          </cell>
          <cell r="CR572" t="str">
            <v/>
          </cell>
          <cell r="CT572" t="str">
            <v/>
          </cell>
          <cell r="DY572">
            <v>1</v>
          </cell>
        </row>
        <row r="573">
          <cell r="E573">
            <v>0</v>
          </cell>
          <cell r="F573" t="str">
            <v/>
          </cell>
          <cell r="G573">
            <v>0</v>
          </cell>
          <cell r="H573" t="str">
            <v/>
          </cell>
          <cell r="I573">
            <v>0</v>
          </cell>
          <cell r="J573" t="str">
            <v/>
          </cell>
          <cell r="K573" t="str">
            <v/>
          </cell>
          <cell r="L573" t="str">
            <v/>
          </cell>
          <cell r="N573" t="str">
            <v/>
          </cell>
          <cell r="AJ573">
            <v>0</v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R573">
            <v>1</v>
          </cell>
          <cell r="AT573" t="str">
            <v/>
          </cell>
          <cell r="AU573" t="str">
            <v/>
          </cell>
          <cell r="AW573" t="str">
            <v/>
          </cell>
          <cell r="AX573" t="str">
            <v/>
          </cell>
          <cell r="AZ573" t="str">
            <v/>
          </cell>
          <cell r="BA573" t="str">
            <v/>
          </cell>
          <cell r="BB573">
            <v>0</v>
          </cell>
          <cell r="BE573">
            <v>0</v>
          </cell>
          <cell r="BF573" t="str">
            <v/>
          </cell>
          <cell r="BG573" t="str">
            <v/>
          </cell>
          <cell r="BI573">
            <v>0</v>
          </cell>
          <cell r="BJ573" t="str">
            <v/>
          </cell>
          <cell r="BK573" t="str">
            <v/>
          </cell>
          <cell r="BM573">
            <v>0</v>
          </cell>
          <cell r="BN573" t="str">
            <v/>
          </cell>
          <cell r="BO573" t="str">
            <v/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W573">
            <v>0</v>
          </cell>
          <cell r="BX573">
            <v>2</v>
          </cell>
          <cell r="BY573" t="str">
            <v>ＩＳＯ該当なし</v>
          </cell>
          <cell r="BZ573" t="str">
            <v/>
          </cell>
          <cell r="CA573" t="str">
            <v/>
          </cell>
          <cell r="CR573" t="str">
            <v/>
          </cell>
          <cell r="CT573" t="str">
            <v/>
          </cell>
          <cell r="DY573">
            <v>1</v>
          </cell>
        </row>
        <row r="574">
          <cell r="E574">
            <v>0</v>
          </cell>
          <cell r="F574" t="str">
            <v/>
          </cell>
          <cell r="G574">
            <v>0</v>
          </cell>
          <cell r="H574" t="str">
            <v/>
          </cell>
          <cell r="I574">
            <v>0</v>
          </cell>
          <cell r="J574" t="str">
            <v/>
          </cell>
          <cell r="K574" t="str">
            <v/>
          </cell>
          <cell r="L574" t="str">
            <v/>
          </cell>
          <cell r="N574" t="str">
            <v/>
          </cell>
          <cell r="AJ574">
            <v>0</v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R574">
            <v>1</v>
          </cell>
          <cell r="AT574" t="str">
            <v/>
          </cell>
          <cell r="AU574" t="str">
            <v/>
          </cell>
          <cell r="AW574" t="str">
            <v/>
          </cell>
          <cell r="AX574" t="str">
            <v/>
          </cell>
          <cell r="AZ574" t="str">
            <v/>
          </cell>
          <cell r="BA574" t="str">
            <v/>
          </cell>
          <cell r="BB574">
            <v>0</v>
          </cell>
          <cell r="BE574">
            <v>0</v>
          </cell>
          <cell r="BF574" t="str">
            <v/>
          </cell>
          <cell r="BG574" t="str">
            <v/>
          </cell>
          <cell r="BI574">
            <v>0</v>
          </cell>
          <cell r="BJ574" t="str">
            <v/>
          </cell>
          <cell r="BK574" t="str">
            <v/>
          </cell>
          <cell r="BM574">
            <v>0</v>
          </cell>
          <cell r="BN574" t="str">
            <v/>
          </cell>
          <cell r="BO574" t="str">
            <v/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W574">
            <v>0</v>
          </cell>
          <cell r="BX574">
            <v>1</v>
          </cell>
          <cell r="BY574" t="str">
            <v>ISO該当地区</v>
          </cell>
          <cell r="BZ574" t="str">
            <v/>
          </cell>
          <cell r="CA574" t="str">
            <v/>
          </cell>
          <cell r="CR574" t="str">
            <v/>
          </cell>
          <cell r="CT574" t="str">
            <v/>
          </cell>
          <cell r="DY574">
            <v>1</v>
          </cell>
        </row>
        <row r="575">
          <cell r="E575">
            <v>0</v>
          </cell>
          <cell r="F575" t="str">
            <v/>
          </cell>
          <cell r="G575">
            <v>0</v>
          </cell>
          <cell r="H575" t="str">
            <v/>
          </cell>
          <cell r="I575">
            <v>0</v>
          </cell>
          <cell r="J575" t="str">
            <v/>
          </cell>
          <cell r="K575" t="str">
            <v/>
          </cell>
          <cell r="L575" t="str">
            <v/>
          </cell>
          <cell r="N575" t="str">
            <v/>
          </cell>
          <cell r="AJ575">
            <v>0</v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R575">
            <v>1</v>
          </cell>
          <cell r="AU575" t="str">
            <v/>
          </cell>
          <cell r="AW575" t="str">
            <v/>
          </cell>
          <cell r="AX575" t="str">
            <v/>
          </cell>
          <cell r="AZ575" t="str">
            <v/>
          </cell>
          <cell r="BA575" t="str">
            <v/>
          </cell>
          <cell r="BB575">
            <v>0</v>
          </cell>
          <cell r="BE575">
            <v>0</v>
          </cell>
          <cell r="BF575" t="str">
            <v/>
          </cell>
          <cell r="BG575" t="str">
            <v/>
          </cell>
          <cell r="BI575">
            <v>0</v>
          </cell>
          <cell r="BJ575" t="str">
            <v/>
          </cell>
          <cell r="BK575" t="str">
            <v/>
          </cell>
          <cell r="BM575">
            <v>0</v>
          </cell>
          <cell r="BN575" t="str">
            <v/>
          </cell>
          <cell r="BO575" t="str">
            <v/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W575">
            <v>0</v>
          </cell>
          <cell r="BX575">
            <v>2</v>
          </cell>
          <cell r="BY575" t="str">
            <v>ＩＳＯ該当なし</v>
          </cell>
          <cell r="BZ575" t="str">
            <v/>
          </cell>
          <cell r="CA575" t="str">
            <v/>
          </cell>
          <cell r="CR575" t="str">
            <v/>
          </cell>
          <cell r="CT575" t="str">
            <v/>
          </cell>
          <cell r="DY575">
            <v>1</v>
          </cell>
        </row>
        <row r="576">
          <cell r="E576">
            <v>0</v>
          </cell>
          <cell r="F576" t="str">
            <v/>
          </cell>
          <cell r="G576">
            <v>0</v>
          </cell>
          <cell r="H576" t="str">
            <v/>
          </cell>
          <cell r="I576">
            <v>0</v>
          </cell>
          <cell r="J576" t="str">
            <v/>
          </cell>
          <cell r="K576" t="str">
            <v/>
          </cell>
          <cell r="L576" t="str">
            <v/>
          </cell>
          <cell r="N576" t="str">
            <v/>
          </cell>
          <cell r="AJ576">
            <v>0</v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R576">
            <v>1</v>
          </cell>
          <cell r="AT576" t="str">
            <v/>
          </cell>
          <cell r="AU576" t="str">
            <v/>
          </cell>
          <cell r="AW576" t="str">
            <v/>
          </cell>
          <cell r="AX576" t="str">
            <v/>
          </cell>
          <cell r="AZ576" t="str">
            <v/>
          </cell>
          <cell r="BA576" t="str">
            <v/>
          </cell>
          <cell r="BB576">
            <v>0</v>
          </cell>
          <cell r="BE576">
            <v>0</v>
          </cell>
          <cell r="BF576" t="str">
            <v/>
          </cell>
          <cell r="BG576" t="str">
            <v/>
          </cell>
          <cell r="BI576">
            <v>0</v>
          </cell>
          <cell r="BJ576" t="str">
            <v/>
          </cell>
          <cell r="BK576" t="str">
            <v/>
          </cell>
          <cell r="BM576">
            <v>0</v>
          </cell>
          <cell r="BN576" t="str">
            <v/>
          </cell>
          <cell r="BO576" t="str">
            <v/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W576">
            <v>0</v>
          </cell>
          <cell r="BX576">
            <v>2</v>
          </cell>
          <cell r="BY576" t="str">
            <v>ＩＳＯ該当なし</v>
          </cell>
          <cell r="BZ576" t="str">
            <v/>
          </cell>
          <cell r="CA576" t="str">
            <v/>
          </cell>
          <cell r="CR576" t="str">
            <v/>
          </cell>
          <cell r="CT576" t="str">
            <v/>
          </cell>
          <cell r="DY576">
            <v>1</v>
          </cell>
        </row>
        <row r="577">
          <cell r="E577">
            <v>0</v>
          </cell>
          <cell r="F577" t="str">
            <v/>
          </cell>
          <cell r="G577">
            <v>0</v>
          </cell>
          <cell r="H577" t="str">
            <v/>
          </cell>
          <cell r="I577">
            <v>0</v>
          </cell>
          <cell r="J577" t="str">
            <v/>
          </cell>
          <cell r="K577" t="str">
            <v/>
          </cell>
          <cell r="L577" t="str">
            <v/>
          </cell>
          <cell r="N577" t="str">
            <v/>
          </cell>
          <cell r="AJ577">
            <v>0</v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R577">
            <v>1</v>
          </cell>
          <cell r="AT577" t="str">
            <v/>
          </cell>
          <cell r="AU577" t="str">
            <v/>
          </cell>
          <cell r="AW577" t="str">
            <v/>
          </cell>
          <cell r="AX577" t="str">
            <v/>
          </cell>
          <cell r="AZ577" t="str">
            <v/>
          </cell>
          <cell r="BA577" t="str">
            <v/>
          </cell>
          <cell r="BB577">
            <v>0</v>
          </cell>
          <cell r="BE577">
            <v>0</v>
          </cell>
          <cell r="BF577" t="str">
            <v/>
          </cell>
          <cell r="BG577" t="str">
            <v/>
          </cell>
          <cell r="BI577">
            <v>0</v>
          </cell>
          <cell r="BJ577" t="str">
            <v/>
          </cell>
          <cell r="BK577" t="str">
            <v/>
          </cell>
          <cell r="BM577">
            <v>0</v>
          </cell>
          <cell r="BN577" t="str">
            <v/>
          </cell>
          <cell r="BO577" t="str">
            <v/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W577">
            <v>0</v>
          </cell>
          <cell r="BX577">
            <v>2</v>
          </cell>
          <cell r="BY577" t="str">
            <v>ＩＳＯ該当なし</v>
          </cell>
          <cell r="BZ577" t="str">
            <v/>
          </cell>
          <cell r="CA577" t="str">
            <v/>
          </cell>
          <cell r="CR577" t="str">
            <v/>
          </cell>
          <cell r="CT577" t="str">
            <v/>
          </cell>
          <cell r="DY577">
            <v>1</v>
          </cell>
        </row>
        <row r="578">
          <cell r="E578">
            <v>0</v>
          </cell>
          <cell r="F578" t="str">
            <v/>
          </cell>
          <cell r="G578">
            <v>0</v>
          </cell>
          <cell r="H578" t="str">
            <v/>
          </cell>
          <cell r="I578">
            <v>0</v>
          </cell>
          <cell r="J578" t="str">
            <v/>
          </cell>
          <cell r="K578" t="str">
            <v/>
          </cell>
          <cell r="L578" t="str">
            <v/>
          </cell>
          <cell r="N578" t="str">
            <v/>
          </cell>
          <cell r="AJ578">
            <v>0</v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R578">
            <v>1</v>
          </cell>
          <cell r="AT578" t="str">
            <v/>
          </cell>
          <cell r="AU578" t="str">
            <v/>
          </cell>
          <cell r="AW578" t="str">
            <v/>
          </cell>
          <cell r="AX578" t="str">
            <v/>
          </cell>
          <cell r="AZ578" t="str">
            <v/>
          </cell>
          <cell r="BA578" t="str">
            <v/>
          </cell>
          <cell r="BB578">
            <v>0</v>
          </cell>
          <cell r="BE578">
            <v>0</v>
          </cell>
          <cell r="BF578" t="str">
            <v/>
          </cell>
          <cell r="BG578" t="str">
            <v/>
          </cell>
          <cell r="BI578">
            <v>0</v>
          </cell>
          <cell r="BJ578" t="str">
            <v/>
          </cell>
          <cell r="BK578" t="str">
            <v/>
          </cell>
          <cell r="BM578">
            <v>0</v>
          </cell>
          <cell r="BN578" t="str">
            <v/>
          </cell>
          <cell r="BO578" t="str">
            <v/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W578">
            <v>0</v>
          </cell>
          <cell r="BX578">
            <v>2</v>
          </cell>
          <cell r="BY578" t="str">
            <v>ＩＳＯ該当なし</v>
          </cell>
          <cell r="BZ578" t="str">
            <v/>
          </cell>
          <cell r="CA578" t="str">
            <v/>
          </cell>
          <cell r="CR578" t="str">
            <v/>
          </cell>
          <cell r="CT578" t="str">
            <v/>
          </cell>
          <cell r="DY578">
            <v>1</v>
          </cell>
        </row>
        <row r="579">
          <cell r="E579">
            <v>0</v>
          </cell>
          <cell r="F579" t="str">
            <v/>
          </cell>
          <cell r="G579">
            <v>0</v>
          </cell>
          <cell r="H579" t="str">
            <v/>
          </cell>
          <cell r="I579">
            <v>0</v>
          </cell>
          <cell r="J579" t="str">
            <v/>
          </cell>
          <cell r="K579" t="str">
            <v/>
          </cell>
          <cell r="L579" t="str">
            <v/>
          </cell>
          <cell r="N579" t="str">
            <v/>
          </cell>
          <cell r="AJ579">
            <v>0</v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R579">
            <v>1</v>
          </cell>
          <cell r="AU579" t="str">
            <v/>
          </cell>
          <cell r="AW579" t="str">
            <v/>
          </cell>
          <cell r="AX579" t="str">
            <v/>
          </cell>
          <cell r="AZ579" t="str">
            <v/>
          </cell>
          <cell r="BA579" t="str">
            <v/>
          </cell>
          <cell r="BB579">
            <v>0</v>
          </cell>
          <cell r="BE579">
            <v>0</v>
          </cell>
          <cell r="BF579" t="str">
            <v/>
          </cell>
          <cell r="BG579" t="str">
            <v/>
          </cell>
          <cell r="BI579">
            <v>0</v>
          </cell>
          <cell r="BJ579" t="str">
            <v/>
          </cell>
          <cell r="BK579" t="str">
            <v/>
          </cell>
          <cell r="BM579">
            <v>0</v>
          </cell>
          <cell r="BN579" t="str">
            <v/>
          </cell>
          <cell r="BO579" t="str">
            <v/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W579">
            <v>0</v>
          </cell>
          <cell r="BX579">
            <v>2</v>
          </cell>
          <cell r="BY579" t="str">
            <v>ＩＳＯ該当なし</v>
          </cell>
          <cell r="BZ579" t="str">
            <v/>
          </cell>
          <cell r="CA579" t="str">
            <v/>
          </cell>
          <cell r="CR579" t="str">
            <v/>
          </cell>
          <cell r="CT579" t="str">
            <v/>
          </cell>
          <cell r="DY579">
            <v>1</v>
          </cell>
        </row>
        <row r="580">
          <cell r="E580">
            <v>0</v>
          </cell>
          <cell r="F580" t="str">
            <v/>
          </cell>
          <cell r="G580">
            <v>0</v>
          </cell>
          <cell r="H580" t="str">
            <v/>
          </cell>
          <cell r="I580">
            <v>0</v>
          </cell>
          <cell r="J580" t="str">
            <v/>
          </cell>
          <cell r="K580" t="str">
            <v/>
          </cell>
          <cell r="L580" t="str">
            <v/>
          </cell>
          <cell r="N580" t="str">
            <v/>
          </cell>
          <cell r="AJ580">
            <v>0</v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R580">
            <v>1</v>
          </cell>
          <cell r="AT580" t="str">
            <v/>
          </cell>
          <cell r="AU580" t="str">
            <v/>
          </cell>
          <cell r="AW580" t="str">
            <v/>
          </cell>
          <cell r="AX580" t="str">
            <v/>
          </cell>
          <cell r="AZ580" t="str">
            <v/>
          </cell>
          <cell r="BA580" t="str">
            <v/>
          </cell>
          <cell r="BB580">
            <v>0</v>
          </cell>
          <cell r="BE580">
            <v>0</v>
          </cell>
          <cell r="BF580" t="str">
            <v/>
          </cell>
          <cell r="BG580" t="str">
            <v/>
          </cell>
          <cell r="BI580">
            <v>0</v>
          </cell>
          <cell r="BJ580" t="str">
            <v/>
          </cell>
          <cell r="BK580" t="str">
            <v/>
          </cell>
          <cell r="BM580">
            <v>0</v>
          </cell>
          <cell r="BN580" t="str">
            <v/>
          </cell>
          <cell r="BO580" t="str">
            <v/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W580">
            <v>0</v>
          </cell>
          <cell r="BX580">
            <v>2</v>
          </cell>
          <cell r="BY580" t="str">
            <v>ＩＳＯ該当なし</v>
          </cell>
          <cell r="BZ580" t="str">
            <v/>
          </cell>
          <cell r="CA580" t="str">
            <v/>
          </cell>
          <cell r="CR580" t="str">
            <v/>
          </cell>
          <cell r="CT580" t="str">
            <v/>
          </cell>
          <cell r="DY580">
            <v>1</v>
          </cell>
        </row>
        <row r="581">
          <cell r="E581">
            <v>0</v>
          </cell>
          <cell r="F581" t="str">
            <v/>
          </cell>
          <cell r="G581">
            <v>0</v>
          </cell>
          <cell r="H581" t="str">
            <v/>
          </cell>
          <cell r="I581">
            <v>0</v>
          </cell>
          <cell r="J581" t="str">
            <v/>
          </cell>
          <cell r="K581" t="str">
            <v/>
          </cell>
          <cell r="L581" t="str">
            <v/>
          </cell>
          <cell r="N581" t="str">
            <v/>
          </cell>
          <cell r="AJ581">
            <v>0</v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R581">
            <v>1</v>
          </cell>
          <cell r="AT581" t="str">
            <v/>
          </cell>
          <cell r="AU581" t="str">
            <v/>
          </cell>
          <cell r="AW581" t="str">
            <v/>
          </cell>
          <cell r="AX581" t="str">
            <v/>
          </cell>
          <cell r="AZ581" t="str">
            <v/>
          </cell>
          <cell r="BA581" t="str">
            <v/>
          </cell>
          <cell r="BB581">
            <v>0</v>
          </cell>
          <cell r="BE581">
            <v>0</v>
          </cell>
          <cell r="BF581" t="str">
            <v/>
          </cell>
          <cell r="BG581" t="str">
            <v/>
          </cell>
          <cell r="BI581">
            <v>0</v>
          </cell>
          <cell r="BJ581" t="str">
            <v/>
          </cell>
          <cell r="BK581" t="str">
            <v/>
          </cell>
          <cell r="BM581">
            <v>0</v>
          </cell>
          <cell r="BN581" t="str">
            <v/>
          </cell>
          <cell r="BO581" t="str">
            <v/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W581">
            <v>0</v>
          </cell>
          <cell r="BX581">
            <v>2</v>
          </cell>
          <cell r="BY581" t="str">
            <v>ＩＳＯ該当なし</v>
          </cell>
          <cell r="BZ581" t="str">
            <v/>
          </cell>
          <cell r="CA581" t="str">
            <v/>
          </cell>
          <cell r="CR581" t="str">
            <v/>
          </cell>
          <cell r="CT581" t="str">
            <v/>
          </cell>
          <cell r="DY581">
            <v>1</v>
          </cell>
        </row>
        <row r="582">
          <cell r="E582">
            <v>0</v>
          </cell>
          <cell r="F582" t="str">
            <v/>
          </cell>
          <cell r="G582">
            <v>0</v>
          </cell>
          <cell r="H582" t="str">
            <v/>
          </cell>
          <cell r="I582">
            <v>0</v>
          </cell>
          <cell r="J582" t="str">
            <v/>
          </cell>
          <cell r="K582" t="str">
            <v/>
          </cell>
          <cell r="L582" t="str">
            <v/>
          </cell>
          <cell r="N582" t="str">
            <v/>
          </cell>
          <cell r="AJ582">
            <v>0</v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R582">
            <v>1</v>
          </cell>
          <cell r="AT582" t="str">
            <v/>
          </cell>
          <cell r="AU582" t="str">
            <v/>
          </cell>
          <cell r="AW582" t="str">
            <v/>
          </cell>
          <cell r="AX582" t="str">
            <v/>
          </cell>
          <cell r="AZ582" t="str">
            <v/>
          </cell>
          <cell r="BA582" t="str">
            <v/>
          </cell>
          <cell r="BB582">
            <v>0</v>
          </cell>
          <cell r="BE582">
            <v>0</v>
          </cell>
          <cell r="BF582" t="str">
            <v/>
          </cell>
          <cell r="BG582" t="str">
            <v/>
          </cell>
          <cell r="BI582">
            <v>0</v>
          </cell>
          <cell r="BJ582" t="str">
            <v/>
          </cell>
          <cell r="BK582" t="str">
            <v/>
          </cell>
          <cell r="BM582">
            <v>0</v>
          </cell>
          <cell r="BN582" t="str">
            <v/>
          </cell>
          <cell r="BO582" t="str">
            <v/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W582">
            <v>0</v>
          </cell>
          <cell r="BX582">
            <v>2</v>
          </cell>
          <cell r="BY582" t="str">
            <v>ＩＳＯ該当なし</v>
          </cell>
          <cell r="BZ582" t="str">
            <v/>
          </cell>
          <cell r="CA582" t="str">
            <v/>
          </cell>
          <cell r="CR582" t="str">
            <v/>
          </cell>
          <cell r="CT582" t="str">
            <v/>
          </cell>
          <cell r="DY582">
            <v>1</v>
          </cell>
        </row>
        <row r="583">
          <cell r="E583">
            <v>0</v>
          </cell>
          <cell r="F583" t="str">
            <v/>
          </cell>
          <cell r="G583">
            <v>0</v>
          </cell>
          <cell r="H583" t="str">
            <v/>
          </cell>
          <cell r="I583">
            <v>0</v>
          </cell>
          <cell r="J583" t="str">
            <v/>
          </cell>
          <cell r="K583" t="str">
            <v/>
          </cell>
          <cell r="L583" t="str">
            <v/>
          </cell>
          <cell r="N583" t="str">
            <v/>
          </cell>
          <cell r="AJ583">
            <v>0</v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R583">
            <v>1</v>
          </cell>
          <cell r="AT583" t="str">
            <v/>
          </cell>
          <cell r="AU583" t="str">
            <v/>
          </cell>
          <cell r="AW583" t="str">
            <v/>
          </cell>
          <cell r="AX583" t="str">
            <v/>
          </cell>
          <cell r="AZ583" t="str">
            <v/>
          </cell>
          <cell r="BA583" t="str">
            <v/>
          </cell>
          <cell r="BB583">
            <v>0</v>
          </cell>
          <cell r="BE583">
            <v>0</v>
          </cell>
          <cell r="BF583" t="str">
            <v/>
          </cell>
          <cell r="BG583" t="str">
            <v/>
          </cell>
          <cell r="BI583">
            <v>0</v>
          </cell>
          <cell r="BJ583" t="str">
            <v/>
          </cell>
          <cell r="BK583" t="str">
            <v/>
          </cell>
          <cell r="BM583">
            <v>0</v>
          </cell>
          <cell r="BN583" t="str">
            <v/>
          </cell>
          <cell r="BO583" t="str">
            <v/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W583">
            <v>0</v>
          </cell>
          <cell r="BX583">
            <v>2</v>
          </cell>
          <cell r="BY583" t="str">
            <v>ＩＳＯ該当なし</v>
          </cell>
          <cell r="BZ583" t="str">
            <v/>
          </cell>
          <cell r="CA583" t="str">
            <v/>
          </cell>
          <cell r="CR583" t="str">
            <v/>
          </cell>
          <cell r="CT583" t="str">
            <v/>
          </cell>
          <cell r="DY583">
            <v>1</v>
          </cell>
        </row>
        <row r="584">
          <cell r="E584">
            <v>0</v>
          </cell>
          <cell r="F584" t="str">
            <v/>
          </cell>
          <cell r="G584">
            <v>0</v>
          </cell>
          <cell r="H584" t="str">
            <v/>
          </cell>
          <cell r="I584">
            <v>0</v>
          </cell>
          <cell r="J584" t="str">
            <v/>
          </cell>
          <cell r="K584" t="str">
            <v/>
          </cell>
          <cell r="L584" t="str">
            <v/>
          </cell>
          <cell r="N584" t="str">
            <v/>
          </cell>
          <cell r="AJ584">
            <v>0</v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R584">
            <v>1</v>
          </cell>
          <cell r="AU584" t="str">
            <v/>
          </cell>
          <cell r="AW584" t="str">
            <v/>
          </cell>
          <cell r="AX584" t="str">
            <v/>
          </cell>
          <cell r="AZ584" t="str">
            <v/>
          </cell>
          <cell r="BA584" t="str">
            <v/>
          </cell>
          <cell r="BB584">
            <v>0</v>
          </cell>
          <cell r="BE584">
            <v>0</v>
          </cell>
          <cell r="BF584" t="str">
            <v/>
          </cell>
          <cell r="BG584" t="str">
            <v/>
          </cell>
          <cell r="BI584">
            <v>0</v>
          </cell>
          <cell r="BJ584" t="str">
            <v/>
          </cell>
          <cell r="BK584" t="str">
            <v/>
          </cell>
          <cell r="BM584">
            <v>0</v>
          </cell>
          <cell r="BN584" t="str">
            <v/>
          </cell>
          <cell r="BO584" t="str">
            <v/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W584">
            <v>0</v>
          </cell>
          <cell r="BX584">
            <v>1</v>
          </cell>
          <cell r="BY584" t="str">
            <v>ISO該当地区</v>
          </cell>
          <cell r="BZ584" t="str">
            <v/>
          </cell>
          <cell r="CA584" t="str">
            <v/>
          </cell>
          <cell r="CR584" t="str">
            <v/>
          </cell>
          <cell r="CT584" t="str">
            <v/>
          </cell>
          <cell r="DY584">
            <v>1</v>
          </cell>
        </row>
        <row r="585">
          <cell r="E585">
            <v>0</v>
          </cell>
          <cell r="F585" t="str">
            <v/>
          </cell>
          <cell r="G585">
            <v>0</v>
          </cell>
          <cell r="H585" t="str">
            <v/>
          </cell>
          <cell r="I585">
            <v>0</v>
          </cell>
          <cell r="J585" t="str">
            <v/>
          </cell>
          <cell r="K585" t="str">
            <v/>
          </cell>
          <cell r="L585" t="str">
            <v/>
          </cell>
          <cell r="N585" t="str">
            <v/>
          </cell>
          <cell r="AJ585">
            <v>0</v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R585">
            <v>1</v>
          </cell>
          <cell r="AT585" t="str">
            <v/>
          </cell>
          <cell r="AU585" t="str">
            <v/>
          </cell>
          <cell r="AW585" t="str">
            <v/>
          </cell>
          <cell r="AX585" t="str">
            <v/>
          </cell>
          <cell r="AZ585" t="str">
            <v/>
          </cell>
          <cell r="BA585" t="str">
            <v/>
          </cell>
          <cell r="BB585">
            <v>0</v>
          </cell>
          <cell r="BE585">
            <v>0</v>
          </cell>
          <cell r="BF585" t="str">
            <v/>
          </cell>
          <cell r="BG585" t="str">
            <v/>
          </cell>
          <cell r="BI585">
            <v>0</v>
          </cell>
          <cell r="BJ585" t="str">
            <v/>
          </cell>
          <cell r="BK585" t="str">
            <v/>
          </cell>
          <cell r="BM585">
            <v>0</v>
          </cell>
          <cell r="BN585" t="str">
            <v/>
          </cell>
          <cell r="BO585" t="str">
            <v/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W585">
            <v>0</v>
          </cell>
          <cell r="BX585">
            <v>2</v>
          </cell>
          <cell r="BY585" t="str">
            <v>ＩＳＯ該当なし</v>
          </cell>
          <cell r="BZ585" t="str">
            <v/>
          </cell>
          <cell r="CA585" t="str">
            <v/>
          </cell>
          <cell r="CR585" t="str">
            <v/>
          </cell>
          <cell r="CT585" t="str">
            <v/>
          </cell>
          <cell r="DY585">
            <v>1</v>
          </cell>
        </row>
        <row r="586">
          <cell r="E586">
            <v>0</v>
          </cell>
          <cell r="F586" t="str">
            <v/>
          </cell>
          <cell r="G586">
            <v>0</v>
          </cell>
          <cell r="H586" t="str">
            <v/>
          </cell>
          <cell r="I586">
            <v>0</v>
          </cell>
          <cell r="J586" t="str">
            <v/>
          </cell>
          <cell r="K586" t="str">
            <v/>
          </cell>
          <cell r="L586" t="str">
            <v/>
          </cell>
          <cell r="N586" t="str">
            <v/>
          </cell>
          <cell r="AJ586">
            <v>0</v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R586">
            <v>1</v>
          </cell>
          <cell r="AT586" t="str">
            <v/>
          </cell>
          <cell r="AU586" t="str">
            <v/>
          </cell>
          <cell r="AW586" t="str">
            <v/>
          </cell>
          <cell r="AX586" t="str">
            <v/>
          </cell>
          <cell r="AZ586" t="str">
            <v/>
          </cell>
          <cell r="BA586" t="str">
            <v/>
          </cell>
          <cell r="BB586">
            <v>0</v>
          </cell>
          <cell r="BE586">
            <v>0</v>
          </cell>
          <cell r="BF586" t="str">
            <v/>
          </cell>
          <cell r="BG586" t="str">
            <v/>
          </cell>
          <cell r="BI586">
            <v>0</v>
          </cell>
          <cell r="BJ586" t="str">
            <v/>
          </cell>
          <cell r="BK586" t="str">
            <v/>
          </cell>
          <cell r="BM586">
            <v>0</v>
          </cell>
          <cell r="BN586" t="str">
            <v/>
          </cell>
          <cell r="BO586" t="str">
            <v/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W586">
            <v>0</v>
          </cell>
          <cell r="BX586">
            <v>2</v>
          </cell>
          <cell r="BY586" t="str">
            <v>ＩＳＯ該当なし</v>
          </cell>
          <cell r="BZ586" t="str">
            <v/>
          </cell>
          <cell r="CA586" t="str">
            <v/>
          </cell>
          <cell r="CR586" t="str">
            <v/>
          </cell>
          <cell r="CT586" t="str">
            <v/>
          </cell>
          <cell r="DY586">
            <v>1</v>
          </cell>
        </row>
        <row r="587">
          <cell r="E587">
            <v>0</v>
          </cell>
          <cell r="F587" t="str">
            <v/>
          </cell>
          <cell r="G587">
            <v>0</v>
          </cell>
          <cell r="H587" t="str">
            <v/>
          </cell>
          <cell r="I587">
            <v>0</v>
          </cell>
          <cell r="J587" t="str">
            <v/>
          </cell>
          <cell r="K587" t="str">
            <v/>
          </cell>
          <cell r="L587" t="str">
            <v/>
          </cell>
          <cell r="N587" t="str">
            <v/>
          </cell>
          <cell r="AJ587">
            <v>0</v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R587">
            <v>1</v>
          </cell>
          <cell r="AU587" t="str">
            <v/>
          </cell>
          <cell r="AW587" t="str">
            <v/>
          </cell>
          <cell r="AX587" t="str">
            <v/>
          </cell>
          <cell r="AZ587" t="str">
            <v/>
          </cell>
          <cell r="BA587" t="str">
            <v/>
          </cell>
          <cell r="BB587">
            <v>0</v>
          </cell>
          <cell r="BE587">
            <v>0</v>
          </cell>
          <cell r="BF587" t="str">
            <v/>
          </cell>
          <cell r="BG587" t="str">
            <v/>
          </cell>
          <cell r="BI587">
            <v>0</v>
          </cell>
          <cell r="BJ587" t="str">
            <v/>
          </cell>
          <cell r="BK587" t="str">
            <v/>
          </cell>
          <cell r="BM587">
            <v>0</v>
          </cell>
          <cell r="BN587" t="str">
            <v/>
          </cell>
          <cell r="BO587" t="str">
            <v/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W587">
            <v>0</v>
          </cell>
          <cell r="BX587">
            <v>2</v>
          </cell>
          <cell r="BY587" t="str">
            <v>ＩＳＯ該当なし</v>
          </cell>
          <cell r="BZ587" t="str">
            <v/>
          </cell>
          <cell r="CA587" t="str">
            <v/>
          </cell>
          <cell r="CR587" t="str">
            <v/>
          </cell>
          <cell r="CT587" t="str">
            <v/>
          </cell>
          <cell r="DY587">
            <v>1</v>
          </cell>
        </row>
        <row r="588">
          <cell r="E588">
            <v>0</v>
          </cell>
          <cell r="F588" t="str">
            <v/>
          </cell>
          <cell r="G588">
            <v>0</v>
          </cell>
          <cell r="H588" t="str">
            <v/>
          </cell>
          <cell r="I588">
            <v>0</v>
          </cell>
          <cell r="J588" t="str">
            <v/>
          </cell>
          <cell r="K588" t="str">
            <v/>
          </cell>
          <cell r="L588" t="str">
            <v/>
          </cell>
          <cell r="N588" t="str">
            <v/>
          </cell>
          <cell r="AJ588">
            <v>0</v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R588">
            <v>1</v>
          </cell>
          <cell r="AT588" t="str">
            <v/>
          </cell>
          <cell r="AU588" t="str">
            <v/>
          </cell>
          <cell r="AW588" t="str">
            <v/>
          </cell>
          <cell r="AX588" t="str">
            <v/>
          </cell>
          <cell r="AZ588" t="str">
            <v/>
          </cell>
          <cell r="BA588" t="str">
            <v/>
          </cell>
          <cell r="BB588">
            <v>0</v>
          </cell>
          <cell r="BE588">
            <v>0</v>
          </cell>
          <cell r="BF588" t="str">
            <v/>
          </cell>
          <cell r="BG588" t="str">
            <v/>
          </cell>
          <cell r="BI588">
            <v>0</v>
          </cell>
          <cell r="BJ588" t="str">
            <v/>
          </cell>
          <cell r="BK588" t="str">
            <v/>
          </cell>
          <cell r="BM588">
            <v>0</v>
          </cell>
          <cell r="BN588" t="str">
            <v/>
          </cell>
          <cell r="BO588" t="str">
            <v/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W588">
            <v>0</v>
          </cell>
          <cell r="BX588">
            <v>2</v>
          </cell>
          <cell r="BY588" t="str">
            <v>ＩＳＯ該当なし</v>
          </cell>
          <cell r="BZ588" t="str">
            <v/>
          </cell>
          <cell r="CA588" t="str">
            <v/>
          </cell>
          <cell r="CR588" t="str">
            <v/>
          </cell>
          <cell r="CT588" t="str">
            <v/>
          </cell>
          <cell r="DY588">
            <v>1</v>
          </cell>
        </row>
        <row r="589">
          <cell r="E589">
            <v>0</v>
          </cell>
          <cell r="F589" t="str">
            <v/>
          </cell>
          <cell r="G589">
            <v>0</v>
          </cell>
          <cell r="H589" t="str">
            <v/>
          </cell>
          <cell r="I589">
            <v>0</v>
          </cell>
          <cell r="J589" t="str">
            <v/>
          </cell>
          <cell r="K589" t="str">
            <v/>
          </cell>
          <cell r="L589" t="str">
            <v/>
          </cell>
          <cell r="N589" t="str">
            <v/>
          </cell>
          <cell r="AJ589">
            <v>0</v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R589">
            <v>1</v>
          </cell>
          <cell r="AT589" t="str">
            <v/>
          </cell>
          <cell r="AU589" t="str">
            <v/>
          </cell>
          <cell r="AW589" t="str">
            <v/>
          </cell>
          <cell r="AX589" t="str">
            <v/>
          </cell>
          <cell r="AZ589" t="str">
            <v/>
          </cell>
          <cell r="BA589" t="str">
            <v/>
          </cell>
          <cell r="BB589">
            <v>0</v>
          </cell>
          <cell r="BE589">
            <v>0</v>
          </cell>
          <cell r="BF589" t="str">
            <v/>
          </cell>
          <cell r="BG589" t="str">
            <v/>
          </cell>
          <cell r="BI589">
            <v>0</v>
          </cell>
          <cell r="BJ589" t="str">
            <v/>
          </cell>
          <cell r="BK589" t="str">
            <v/>
          </cell>
          <cell r="BM589">
            <v>0</v>
          </cell>
          <cell r="BN589" t="str">
            <v/>
          </cell>
          <cell r="BO589" t="str">
            <v/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W589">
            <v>0</v>
          </cell>
          <cell r="BX589">
            <v>2</v>
          </cell>
          <cell r="BY589" t="str">
            <v>ＩＳＯ該当なし</v>
          </cell>
          <cell r="BZ589" t="str">
            <v/>
          </cell>
          <cell r="CA589" t="str">
            <v/>
          </cell>
          <cell r="CR589" t="str">
            <v/>
          </cell>
          <cell r="CT589" t="str">
            <v/>
          </cell>
          <cell r="DY589">
            <v>1</v>
          </cell>
        </row>
        <row r="590">
          <cell r="E590">
            <v>0</v>
          </cell>
          <cell r="F590" t="str">
            <v/>
          </cell>
          <cell r="G590">
            <v>0</v>
          </cell>
          <cell r="H590" t="str">
            <v/>
          </cell>
          <cell r="I590">
            <v>0</v>
          </cell>
          <cell r="J590" t="str">
            <v/>
          </cell>
          <cell r="K590" t="str">
            <v/>
          </cell>
          <cell r="L590" t="str">
            <v/>
          </cell>
          <cell r="N590" t="str">
            <v/>
          </cell>
          <cell r="AJ590">
            <v>0</v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R590">
            <v>1</v>
          </cell>
          <cell r="AU590" t="str">
            <v/>
          </cell>
          <cell r="AW590" t="str">
            <v/>
          </cell>
          <cell r="AX590" t="str">
            <v/>
          </cell>
          <cell r="AZ590" t="str">
            <v/>
          </cell>
          <cell r="BA590" t="str">
            <v/>
          </cell>
          <cell r="BB590">
            <v>0</v>
          </cell>
          <cell r="BE590">
            <v>0</v>
          </cell>
          <cell r="BF590" t="str">
            <v/>
          </cell>
          <cell r="BG590" t="str">
            <v/>
          </cell>
          <cell r="BI590">
            <v>0</v>
          </cell>
          <cell r="BJ590" t="str">
            <v/>
          </cell>
          <cell r="BK590" t="str">
            <v/>
          </cell>
          <cell r="BM590">
            <v>0</v>
          </cell>
          <cell r="BN590" t="str">
            <v/>
          </cell>
          <cell r="BO590" t="str">
            <v/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W590">
            <v>0</v>
          </cell>
          <cell r="BX590">
            <v>2</v>
          </cell>
          <cell r="BY590" t="str">
            <v>ＩＳＯ該当なし</v>
          </cell>
          <cell r="BZ590" t="str">
            <v/>
          </cell>
          <cell r="CA590" t="str">
            <v/>
          </cell>
          <cell r="CR590" t="str">
            <v/>
          </cell>
          <cell r="CT590" t="str">
            <v/>
          </cell>
          <cell r="DY590">
            <v>1</v>
          </cell>
        </row>
        <row r="591">
          <cell r="E591">
            <v>0</v>
          </cell>
          <cell r="F591" t="str">
            <v/>
          </cell>
          <cell r="G591">
            <v>0</v>
          </cell>
          <cell r="H591" t="str">
            <v/>
          </cell>
          <cell r="I591">
            <v>0</v>
          </cell>
          <cell r="J591" t="str">
            <v/>
          </cell>
          <cell r="K591" t="str">
            <v/>
          </cell>
          <cell r="L591" t="str">
            <v/>
          </cell>
          <cell r="N591" t="str">
            <v/>
          </cell>
          <cell r="AJ591">
            <v>0</v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R591">
            <v>1</v>
          </cell>
          <cell r="AT591" t="str">
            <v/>
          </cell>
          <cell r="AU591" t="str">
            <v/>
          </cell>
          <cell r="AW591" t="str">
            <v/>
          </cell>
          <cell r="AX591" t="str">
            <v/>
          </cell>
          <cell r="AZ591" t="str">
            <v/>
          </cell>
          <cell r="BA591" t="str">
            <v/>
          </cell>
          <cell r="BB591">
            <v>0</v>
          </cell>
          <cell r="BE591">
            <v>0</v>
          </cell>
          <cell r="BF591" t="str">
            <v/>
          </cell>
          <cell r="BG591" t="str">
            <v/>
          </cell>
          <cell r="BI591">
            <v>0</v>
          </cell>
          <cell r="BJ591" t="str">
            <v/>
          </cell>
          <cell r="BK591" t="str">
            <v/>
          </cell>
          <cell r="BM591">
            <v>0</v>
          </cell>
          <cell r="BN591" t="str">
            <v/>
          </cell>
          <cell r="BO591" t="str">
            <v/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W591">
            <v>0</v>
          </cell>
          <cell r="BX591">
            <v>2</v>
          </cell>
          <cell r="BY591" t="str">
            <v>ＩＳＯ該当なし</v>
          </cell>
          <cell r="BZ591" t="str">
            <v/>
          </cell>
          <cell r="CA591" t="str">
            <v/>
          </cell>
          <cell r="CR591" t="str">
            <v/>
          </cell>
          <cell r="CT591" t="str">
            <v/>
          </cell>
          <cell r="DY591">
            <v>1</v>
          </cell>
        </row>
        <row r="592">
          <cell r="E592">
            <v>0</v>
          </cell>
          <cell r="F592" t="str">
            <v/>
          </cell>
          <cell r="G592">
            <v>0</v>
          </cell>
          <cell r="H592" t="str">
            <v/>
          </cell>
          <cell r="I592">
            <v>0</v>
          </cell>
          <cell r="J592" t="str">
            <v/>
          </cell>
          <cell r="K592" t="str">
            <v/>
          </cell>
          <cell r="L592" t="str">
            <v/>
          </cell>
          <cell r="N592" t="str">
            <v/>
          </cell>
          <cell r="AJ592">
            <v>0</v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R592">
            <v>1</v>
          </cell>
          <cell r="AU592" t="str">
            <v/>
          </cell>
          <cell r="AW592" t="str">
            <v/>
          </cell>
          <cell r="AX592" t="str">
            <v/>
          </cell>
          <cell r="AZ592" t="str">
            <v/>
          </cell>
          <cell r="BA592" t="str">
            <v/>
          </cell>
          <cell r="BB592">
            <v>0</v>
          </cell>
          <cell r="BE592">
            <v>0</v>
          </cell>
          <cell r="BF592" t="str">
            <v/>
          </cell>
          <cell r="BG592" t="str">
            <v/>
          </cell>
          <cell r="BI592">
            <v>0</v>
          </cell>
          <cell r="BJ592" t="str">
            <v/>
          </cell>
          <cell r="BK592" t="str">
            <v/>
          </cell>
          <cell r="BM592">
            <v>0</v>
          </cell>
          <cell r="BN592" t="str">
            <v/>
          </cell>
          <cell r="BO592" t="str">
            <v/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W592">
            <v>0</v>
          </cell>
          <cell r="BX592">
            <v>2</v>
          </cell>
          <cell r="BY592" t="str">
            <v>ＩＳＯ該当なし</v>
          </cell>
          <cell r="BZ592" t="str">
            <v/>
          </cell>
          <cell r="CA592" t="str">
            <v/>
          </cell>
          <cell r="CR592" t="str">
            <v/>
          </cell>
          <cell r="CT592" t="str">
            <v/>
          </cell>
          <cell r="DY592">
            <v>1</v>
          </cell>
        </row>
        <row r="593">
          <cell r="E593">
            <v>0</v>
          </cell>
          <cell r="F593" t="str">
            <v/>
          </cell>
          <cell r="G593">
            <v>0</v>
          </cell>
          <cell r="H593" t="str">
            <v/>
          </cell>
          <cell r="I593">
            <v>0</v>
          </cell>
          <cell r="J593" t="str">
            <v/>
          </cell>
          <cell r="K593" t="str">
            <v/>
          </cell>
          <cell r="L593" t="str">
            <v/>
          </cell>
          <cell r="N593" t="str">
            <v/>
          </cell>
          <cell r="AJ593">
            <v>0</v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R593">
            <v>1</v>
          </cell>
          <cell r="AT593" t="str">
            <v/>
          </cell>
          <cell r="AU593" t="str">
            <v/>
          </cell>
          <cell r="AW593" t="str">
            <v/>
          </cell>
          <cell r="AX593" t="str">
            <v/>
          </cell>
          <cell r="AZ593" t="str">
            <v/>
          </cell>
          <cell r="BA593" t="str">
            <v/>
          </cell>
          <cell r="BB593">
            <v>0</v>
          </cell>
          <cell r="BE593">
            <v>0</v>
          </cell>
          <cell r="BF593" t="str">
            <v/>
          </cell>
          <cell r="BG593" t="str">
            <v/>
          </cell>
          <cell r="BI593">
            <v>0</v>
          </cell>
          <cell r="BJ593" t="str">
            <v/>
          </cell>
          <cell r="BK593" t="str">
            <v/>
          </cell>
          <cell r="BM593">
            <v>0</v>
          </cell>
          <cell r="BN593" t="str">
            <v/>
          </cell>
          <cell r="BO593" t="str">
            <v/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W593">
            <v>0</v>
          </cell>
          <cell r="BX593">
            <v>2</v>
          </cell>
          <cell r="BY593" t="str">
            <v>ＩＳＯ該当なし</v>
          </cell>
          <cell r="BZ593" t="str">
            <v/>
          </cell>
          <cell r="CA593" t="str">
            <v/>
          </cell>
          <cell r="CR593" t="str">
            <v/>
          </cell>
          <cell r="CT593" t="str">
            <v/>
          </cell>
          <cell r="DY593">
            <v>1</v>
          </cell>
        </row>
        <row r="594">
          <cell r="E594">
            <v>0</v>
          </cell>
          <cell r="F594" t="str">
            <v/>
          </cell>
          <cell r="G594">
            <v>0</v>
          </cell>
          <cell r="H594" t="str">
            <v/>
          </cell>
          <cell r="I594">
            <v>0</v>
          </cell>
          <cell r="J594" t="str">
            <v/>
          </cell>
          <cell r="K594" t="str">
            <v/>
          </cell>
          <cell r="L594" t="str">
            <v/>
          </cell>
          <cell r="N594" t="str">
            <v/>
          </cell>
          <cell r="AJ594">
            <v>0</v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R594">
            <v>1</v>
          </cell>
          <cell r="AT594" t="str">
            <v/>
          </cell>
          <cell r="AU594" t="str">
            <v/>
          </cell>
          <cell r="AW594" t="str">
            <v/>
          </cell>
          <cell r="AX594" t="str">
            <v/>
          </cell>
          <cell r="AZ594" t="str">
            <v/>
          </cell>
          <cell r="BA594" t="str">
            <v/>
          </cell>
          <cell r="BB594">
            <v>0</v>
          </cell>
          <cell r="BE594">
            <v>0</v>
          </cell>
          <cell r="BF594" t="str">
            <v/>
          </cell>
          <cell r="BG594" t="str">
            <v/>
          </cell>
          <cell r="BI594">
            <v>0</v>
          </cell>
          <cell r="BJ594" t="str">
            <v/>
          </cell>
          <cell r="BK594" t="str">
            <v/>
          </cell>
          <cell r="BM594">
            <v>0</v>
          </cell>
          <cell r="BN594" t="str">
            <v/>
          </cell>
          <cell r="BO594" t="str">
            <v/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W594">
            <v>0</v>
          </cell>
          <cell r="BX594">
            <v>2</v>
          </cell>
          <cell r="BY594" t="str">
            <v>ＩＳＯ該当なし</v>
          </cell>
          <cell r="BZ594" t="str">
            <v/>
          </cell>
          <cell r="CA594" t="str">
            <v/>
          </cell>
          <cell r="CR594" t="str">
            <v/>
          </cell>
          <cell r="CT594" t="str">
            <v/>
          </cell>
          <cell r="DY594">
            <v>1</v>
          </cell>
        </row>
        <row r="595">
          <cell r="E595">
            <v>0</v>
          </cell>
          <cell r="F595" t="str">
            <v/>
          </cell>
          <cell r="G595">
            <v>0</v>
          </cell>
          <cell r="H595" t="str">
            <v/>
          </cell>
          <cell r="I595">
            <v>0</v>
          </cell>
          <cell r="J595" t="str">
            <v/>
          </cell>
          <cell r="K595" t="str">
            <v/>
          </cell>
          <cell r="L595" t="str">
            <v/>
          </cell>
          <cell r="N595" t="str">
            <v/>
          </cell>
          <cell r="AJ595">
            <v>0</v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R595">
            <v>1</v>
          </cell>
          <cell r="AT595" t="str">
            <v/>
          </cell>
          <cell r="AU595" t="str">
            <v/>
          </cell>
          <cell r="AW595" t="str">
            <v/>
          </cell>
          <cell r="AX595" t="str">
            <v/>
          </cell>
          <cell r="AZ595" t="str">
            <v/>
          </cell>
          <cell r="BA595" t="str">
            <v/>
          </cell>
          <cell r="BB595">
            <v>0</v>
          </cell>
          <cell r="BE595">
            <v>0</v>
          </cell>
          <cell r="BF595" t="str">
            <v/>
          </cell>
          <cell r="BG595" t="str">
            <v/>
          </cell>
          <cell r="BI595">
            <v>0</v>
          </cell>
          <cell r="BJ595" t="str">
            <v/>
          </cell>
          <cell r="BK595" t="str">
            <v/>
          </cell>
          <cell r="BM595">
            <v>0</v>
          </cell>
          <cell r="BN595" t="str">
            <v/>
          </cell>
          <cell r="BO595" t="str">
            <v/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W595">
            <v>0</v>
          </cell>
          <cell r="BX595">
            <v>2</v>
          </cell>
          <cell r="BY595" t="str">
            <v>ＩＳＯ該当なし</v>
          </cell>
          <cell r="BZ595" t="str">
            <v/>
          </cell>
          <cell r="CA595" t="str">
            <v/>
          </cell>
          <cell r="CR595" t="str">
            <v/>
          </cell>
          <cell r="CT595" t="str">
            <v/>
          </cell>
          <cell r="DY595">
            <v>1</v>
          </cell>
        </row>
        <row r="596">
          <cell r="E596">
            <v>0</v>
          </cell>
          <cell r="F596" t="str">
            <v/>
          </cell>
          <cell r="G596">
            <v>0</v>
          </cell>
          <cell r="H596" t="str">
            <v/>
          </cell>
          <cell r="I596">
            <v>0</v>
          </cell>
          <cell r="J596" t="str">
            <v/>
          </cell>
          <cell r="K596" t="str">
            <v/>
          </cell>
          <cell r="L596" t="str">
            <v/>
          </cell>
          <cell r="N596" t="str">
            <v/>
          </cell>
          <cell r="AJ596">
            <v>0</v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R596">
            <v>1</v>
          </cell>
          <cell r="AT596" t="str">
            <v/>
          </cell>
          <cell r="AU596" t="str">
            <v/>
          </cell>
          <cell r="AW596" t="str">
            <v/>
          </cell>
          <cell r="AX596" t="str">
            <v/>
          </cell>
          <cell r="AZ596" t="str">
            <v/>
          </cell>
          <cell r="BA596" t="str">
            <v/>
          </cell>
          <cell r="BB596">
            <v>0</v>
          </cell>
          <cell r="BE596">
            <v>0</v>
          </cell>
          <cell r="BF596" t="str">
            <v/>
          </cell>
          <cell r="BG596" t="str">
            <v/>
          </cell>
          <cell r="BI596">
            <v>0</v>
          </cell>
          <cell r="BJ596" t="str">
            <v/>
          </cell>
          <cell r="BK596" t="str">
            <v/>
          </cell>
          <cell r="BM596">
            <v>0</v>
          </cell>
          <cell r="BN596" t="str">
            <v/>
          </cell>
          <cell r="BO596" t="str">
            <v/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W596">
            <v>0</v>
          </cell>
          <cell r="BX596">
            <v>2</v>
          </cell>
          <cell r="BY596" t="str">
            <v>ＩＳＯ該当なし</v>
          </cell>
          <cell r="BZ596" t="str">
            <v/>
          </cell>
          <cell r="CA596" t="str">
            <v/>
          </cell>
          <cell r="CR596" t="str">
            <v/>
          </cell>
          <cell r="CT596" t="str">
            <v/>
          </cell>
          <cell r="DY596">
            <v>1</v>
          </cell>
        </row>
        <row r="597">
          <cell r="E597">
            <v>0</v>
          </cell>
          <cell r="F597" t="str">
            <v/>
          </cell>
          <cell r="G597">
            <v>0</v>
          </cell>
          <cell r="H597" t="str">
            <v/>
          </cell>
          <cell r="I597">
            <v>0</v>
          </cell>
          <cell r="J597" t="str">
            <v/>
          </cell>
          <cell r="K597" t="str">
            <v/>
          </cell>
          <cell r="L597" t="str">
            <v/>
          </cell>
          <cell r="N597" t="str">
            <v/>
          </cell>
          <cell r="AJ597">
            <v>0</v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R597">
            <v>1</v>
          </cell>
          <cell r="AT597" t="str">
            <v/>
          </cell>
          <cell r="AU597" t="str">
            <v/>
          </cell>
          <cell r="AW597" t="str">
            <v/>
          </cell>
          <cell r="AX597" t="str">
            <v/>
          </cell>
          <cell r="AZ597" t="str">
            <v/>
          </cell>
          <cell r="BA597" t="str">
            <v/>
          </cell>
          <cell r="BB597">
            <v>0</v>
          </cell>
          <cell r="BE597">
            <v>0</v>
          </cell>
          <cell r="BF597" t="str">
            <v/>
          </cell>
          <cell r="BG597" t="str">
            <v/>
          </cell>
          <cell r="BI597">
            <v>0</v>
          </cell>
          <cell r="BJ597" t="str">
            <v/>
          </cell>
          <cell r="BK597" t="str">
            <v/>
          </cell>
          <cell r="BM597">
            <v>0</v>
          </cell>
          <cell r="BN597" t="str">
            <v/>
          </cell>
          <cell r="BO597" t="str">
            <v/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W597">
            <v>0</v>
          </cell>
          <cell r="BX597">
            <v>1</v>
          </cell>
          <cell r="BY597" t="str">
            <v>ISO該当地区</v>
          </cell>
          <cell r="BZ597" t="str">
            <v/>
          </cell>
          <cell r="CA597" t="str">
            <v/>
          </cell>
          <cell r="CR597" t="str">
            <v/>
          </cell>
          <cell r="CT597" t="str">
            <v/>
          </cell>
          <cell r="DY597">
            <v>1</v>
          </cell>
        </row>
        <row r="598">
          <cell r="E598">
            <v>0</v>
          </cell>
          <cell r="F598" t="str">
            <v/>
          </cell>
          <cell r="G598">
            <v>0</v>
          </cell>
          <cell r="H598" t="str">
            <v/>
          </cell>
          <cell r="I598">
            <v>0</v>
          </cell>
          <cell r="J598" t="str">
            <v/>
          </cell>
          <cell r="K598" t="str">
            <v/>
          </cell>
          <cell r="L598" t="str">
            <v/>
          </cell>
          <cell r="N598" t="str">
            <v/>
          </cell>
          <cell r="AJ598">
            <v>0</v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R598">
            <v>1</v>
          </cell>
          <cell r="AT598" t="str">
            <v/>
          </cell>
          <cell r="AU598" t="str">
            <v/>
          </cell>
          <cell r="AW598" t="str">
            <v/>
          </cell>
          <cell r="AX598" t="str">
            <v/>
          </cell>
          <cell r="AZ598" t="str">
            <v/>
          </cell>
          <cell r="BA598" t="str">
            <v/>
          </cell>
          <cell r="BB598">
            <v>0</v>
          </cell>
          <cell r="BE598">
            <v>0</v>
          </cell>
          <cell r="BF598" t="str">
            <v/>
          </cell>
          <cell r="BG598" t="str">
            <v/>
          </cell>
          <cell r="BI598">
            <v>0</v>
          </cell>
          <cell r="BJ598" t="str">
            <v/>
          </cell>
          <cell r="BK598" t="str">
            <v/>
          </cell>
          <cell r="BM598">
            <v>0</v>
          </cell>
          <cell r="BN598" t="str">
            <v/>
          </cell>
          <cell r="BO598" t="str">
            <v/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W598">
            <v>0</v>
          </cell>
          <cell r="BX598">
            <v>2</v>
          </cell>
          <cell r="BY598" t="str">
            <v>ＩＳＯ該当なし</v>
          </cell>
          <cell r="BZ598" t="str">
            <v/>
          </cell>
          <cell r="CA598" t="str">
            <v/>
          </cell>
          <cell r="CR598" t="str">
            <v/>
          </cell>
          <cell r="CT598" t="str">
            <v/>
          </cell>
          <cell r="DY598">
            <v>1</v>
          </cell>
        </row>
        <row r="599">
          <cell r="E599">
            <v>0</v>
          </cell>
          <cell r="F599" t="str">
            <v/>
          </cell>
          <cell r="G599">
            <v>0</v>
          </cell>
          <cell r="H599" t="str">
            <v/>
          </cell>
          <cell r="I599">
            <v>0</v>
          </cell>
          <cell r="J599" t="str">
            <v/>
          </cell>
          <cell r="K599" t="str">
            <v/>
          </cell>
          <cell r="L599" t="str">
            <v/>
          </cell>
          <cell r="N599" t="str">
            <v/>
          </cell>
          <cell r="AJ599">
            <v>0</v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R599">
            <v>1</v>
          </cell>
          <cell r="AT599" t="str">
            <v/>
          </cell>
          <cell r="AU599" t="str">
            <v/>
          </cell>
          <cell r="AW599" t="str">
            <v/>
          </cell>
          <cell r="AX599" t="str">
            <v/>
          </cell>
          <cell r="AZ599" t="str">
            <v/>
          </cell>
          <cell r="BA599" t="str">
            <v/>
          </cell>
          <cell r="BB599">
            <v>0</v>
          </cell>
          <cell r="BE599">
            <v>0</v>
          </cell>
          <cell r="BF599" t="str">
            <v/>
          </cell>
          <cell r="BG599" t="str">
            <v/>
          </cell>
          <cell r="BI599">
            <v>0</v>
          </cell>
          <cell r="BJ599" t="str">
            <v/>
          </cell>
          <cell r="BK599" t="str">
            <v/>
          </cell>
          <cell r="BM599">
            <v>0</v>
          </cell>
          <cell r="BN599" t="str">
            <v/>
          </cell>
          <cell r="BO599" t="str">
            <v/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W599">
            <v>0</v>
          </cell>
          <cell r="BX599">
            <v>1</v>
          </cell>
          <cell r="BY599" t="str">
            <v>ISO該当地区</v>
          </cell>
          <cell r="BZ599" t="str">
            <v/>
          </cell>
          <cell r="CA599" t="str">
            <v/>
          </cell>
          <cell r="CR599" t="str">
            <v/>
          </cell>
          <cell r="CT599" t="str">
            <v/>
          </cell>
          <cell r="DY599">
            <v>1</v>
          </cell>
        </row>
        <row r="600">
          <cell r="E600">
            <v>0</v>
          </cell>
          <cell r="F600" t="str">
            <v/>
          </cell>
          <cell r="G600">
            <v>0</v>
          </cell>
          <cell r="H600" t="str">
            <v/>
          </cell>
          <cell r="I600">
            <v>0</v>
          </cell>
          <cell r="J600" t="str">
            <v/>
          </cell>
          <cell r="K600" t="str">
            <v/>
          </cell>
          <cell r="L600" t="str">
            <v/>
          </cell>
          <cell r="N600" t="str">
            <v/>
          </cell>
          <cell r="AJ600">
            <v>0</v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R600">
            <v>1</v>
          </cell>
          <cell r="AT600" t="str">
            <v/>
          </cell>
          <cell r="AU600" t="str">
            <v/>
          </cell>
          <cell r="AW600" t="str">
            <v/>
          </cell>
          <cell r="AX600" t="str">
            <v/>
          </cell>
          <cell r="AZ600" t="str">
            <v/>
          </cell>
          <cell r="BA600" t="str">
            <v/>
          </cell>
          <cell r="BB600">
            <v>0</v>
          </cell>
          <cell r="BE600">
            <v>0</v>
          </cell>
          <cell r="BF600" t="str">
            <v/>
          </cell>
          <cell r="BG600" t="str">
            <v/>
          </cell>
          <cell r="BI600">
            <v>0</v>
          </cell>
          <cell r="BJ600" t="str">
            <v/>
          </cell>
          <cell r="BK600" t="str">
            <v/>
          </cell>
          <cell r="BM600">
            <v>0</v>
          </cell>
          <cell r="BN600" t="str">
            <v/>
          </cell>
          <cell r="BO600" t="str">
            <v/>
          </cell>
          <cell r="BP600">
            <v>265977000</v>
          </cell>
          <cell r="BR600">
            <v>1444515200</v>
          </cell>
          <cell r="BS600">
            <v>1178538200</v>
          </cell>
          <cell r="BT600">
            <v>1178538200</v>
          </cell>
          <cell r="BU600">
            <v>0</v>
          </cell>
          <cell r="BW600">
            <v>212458450</v>
          </cell>
          <cell r="BX600">
            <v>2</v>
          </cell>
          <cell r="BY600" t="str">
            <v>ＩＳＯ該当なし</v>
          </cell>
          <cell r="BZ600" t="str">
            <v/>
          </cell>
          <cell r="CA600" t="str">
            <v/>
          </cell>
          <cell r="CR600" t="str">
            <v/>
          </cell>
          <cell r="CT600" t="str">
            <v/>
          </cell>
          <cell r="DY600">
            <v>1</v>
          </cell>
        </row>
        <row r="601">
          <cell r="E601">
            <v>0</v>
          </cell>
          <cell r="F601" t="str">
            <v/>
          </cell>
          <cell r="G601">
            <v>0</v>
          </cell>
          <cell r="H601" t="str">
            <v/>
          </cell>
          <cell r="I601">
            <v>0</v>
          </cell>
          <cell r="J601" t="str">
            <v/>
          </cell>
          <cell r="K601" t="str">
            <v/>
          </cell>
          <cell r="L601" t="str">
            <v/>
          </cell>
          <cell r="N601" t="str">
            <v/>
          </cell>
          <cell r="AJ601">
            <v>0</v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R601">
            <v>1</v>
          </cell>
          <cell r="AT601" t="str">
            <v/>
          </cell>
          <cell r="AU601" t="str">
            <v/>
          </cell>
          <cell r="AW601" t="str">
            <v/>
          </cell>
          <cell r="AX601" t="str">
            <v/>
          </cell>
          <cell r="AZ601" t="str">
            <v/>
          </cell>
          <cell r="BA601" t="str">
            <v/>
          </cell>
          <cell r="BB601">
            <v>0</v>
          </cell>
          <cell r="BE601">
            <v>0</v>
          </cell>
          <cell r="BF601" t="str">
            <v/>
          </cell>
          <cell r="BG601" t="str">
            <v/>
          </cell>
          <cell r="BI601">
            <v>0</v>
          </cell>
          <cell r="BJ601" t="str">
            <v/>
          </cell>
          <cell r="BK601" t="str">
            <v/>
          </cell>
          <cell r="BM601">
            <v>0</v>
          </cell>
          <cell r="BN601" t="str">
            <v/>
          </cell>
          <cell r="BO601" t="str">
            <v/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W601">
            <v>0</v>
          </cell>
          <cell r="BX601">
            <v>2</v>
          </cell>
          <cell r="BY601" t="str">
            <v>ＩＳＯ該当なし</v>
          </cell>
          <cell r="BZ601" t="str">
            <v/>
          </cell>
          <cell r="CA601" t="str">
            <v/>
          </cell>
          <cell r="CR601" t="str">
            <v/>
          </cell>
          <cell r="CT601" t="str">
            <v/>
          </cell>
          <cell r="DY601">
            <v>1</v>
          </cell>
        </row>
        <row r="602">
          <cell r="E602">
            <v>0</v>
          </cell>
          <cell r="F602" t="str">
            <v/>
          </cell>
          <cell r="G602">
            <v>0</v>
          </cell>
          <cell r="H602" t="str">
            <v/>
          </cell>
          <cell r="I602">
            <v>0</v>
          </cell>
          <cell r="J602" t="str">
            <v/>
          </cell>
          <cell r="K602" t="str">
            <v/>
          </cell>
          <cell r="L602" t="str">
            <v/>
          </cell>
          <cell r="N602" t="str">
            <v/>
          </cell>
          <cell r="AJ602">
            <v>0</v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R602">
            <v>1</v>
          </cell>
          <cell r="AT602" t="str">
            <v/>
          </cell>
          <cell r="AU602" t="str">
            <v/>
          </cell>
          <cell r="AW602" t="str">
            <v/>
          </cell>
          <cell r="AX602" t="str">
            <v/>
          </cell>
          <cell r="AZ602" t="str">
            <v/>
          </cell>
          <cell r="BA602" t="str">
            <v/>
          </cell>
          <cell r="BB602">
            <v>0</v>
          </cell>
          <cell r="BE602">
            <v>0</v>
          </cell>
          <cell r="BF602" t="str">
            <v/>
          </cell>
          <cell r="BG602" t="str">
            <v/>
          </cell>
          <cell r="BI602">
            <v>0</v>
          </cell>
          <cell r="BJ602" t="str">
            <v/>
          </cell>
          <cell r="BK602" t="str">
            <v/>
          </cell>
          <cell r="BM602">
            <v>0</v>
          </cell>
          <cell r="BN602" t="str">
            <v/>
          </cell>
          <cell r="BO602" t="str">
            <v/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W602">
            <v>0</v>
          </cell>
          <cell r="BX602">
            <v>2</v>
          </cell>
          <cell r="BY602" t="str">
            <v>ＩＳＯ該当なし</v>
          </cell>
          <cell r="BZ602" t="str">
            <v/>
          </cell>
          <cell r="CA602" t="str">
            <v/>
          </cell>
          <cell r="CR602" t="str">
            <v/>
          </cell>
          <cell r="CT602" t="str">
            <v/>
          </cell>
          <cell r="DY602">
            <v>1</v>
          </cell>
        </row>
        <row r="603">
          <cell r="E603">
            <v>0</v>
          </cell>
          <cell r="F603" t="str">
            <v/>
          </cell>
          <cell r="G603">
            <v>0</v>
          </cell>
          <cell r="H603" t="str">
            <v/>
          </cell>
          <cell r="I603">
            <v>0</v>
          </cell>
          <cell r="J603" t="str">
            <v/>
          </cell>
          <cell r="K603" t="str">
            <v/>
          </cell>
          <cell r="L603" t="str">
            <v/>
          </cell>
          <cell r="N603" t="str">
            <v/>
          </cell>
          <cell r="AJ603">
            <v>0</v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R603">
            <v>1</v>
          </cell>
          <cell r="AT603" t="str">
            <v/>
          </cell>
          <cell r="AU603" t="str">
            <v/>
          </cell>
          <cell r="AW603" t="str">
            <v/>
          </cell>
          <cell r="AX603" t="str">
            <v/>
          </cell>
          <cell r="AZ603" t="str">
            <v/>
          </cell>
          <cell r="BA603" t="str">
            <v/>
          </cell>
          <cell r="BB603">
            <v>0</v>
          </cell>
          <cell r="BE603">
            <v>0</v>
          </cell>
          <cell r="BF603" t="str">
            <v/>
          </cell>
          <cell r="BG603" t="str">
            <v/>
          </cell>
          <cell r="BI603">
            <v>0</v>
          </cell>
          <cell r="BJ603" t="str">
            <v/>
          </cell>
          <cell r="BK603" t="str">
            <v/>
          </cell>
          <cell r="BM603">
            <v>0</v>
          </cell>
          <cell r="BN603" t="str">
            <v/>
          </cell>
          <cell r="BO603" t="str">
            <v/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W603">
            <v>0</v>
          </cell>
          <cell r="BX603">
            <v>2</v>
          </cell>
          <cell r="BY603" t="str">
            <v>ＩＳＯ該当なし</v>
          </cell>
          <cell r="BZ603" t="str">
            <v/>
          </cell>
          <cell r="CA603" t="str">
            <v/>
          </cell>
          <cell r="CR603" t="str">
            <v/>
          </cell>
          <cell r="CT603" t="str">
            <v/>
          </cell>
          <cell r="DY603">
            <v>1</v>
          </cell>
        </row>
        <row r="604">
          <cell r="E604">
            <v>0</v>
          </cell>
          <cell r="F604" t="str">
            <v/>
          </cell>
          <cell r="G604">
            <v>0</v>
          </cell>
          <cell r="H604" t="str">
            <v/>
          </cell>
          <cell r="I604">
            <v>0</v>
          </cell>
          <cell r="J604" t="str">
            <v/>
          </cell>
          <cell r="K604" t="str">
            <v/>
          </cell>
          <cell r="L604" t="str">
            <v/>
          </cell>
          <cell r="N604" t="str">
            <v/>
          </cell>
          <cell r="AJ604">
            <v>0</v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R604">
            <v>1</v>
          </cell>
          <cell r="AT604" t="str">
            <v/>
          </cell>
          <cell r="AU604" t="str">
            <v/>
          </cell>
          <cell r="AW604" t="str">
            <v/>
          </cell>
          <cell r="AX604" t="str">
            <v/>
          </cell>
          <cell r="AZ604" t="str">
            <v/>
          </cell>
          <cell r="BA604" t="str">
            <v/>
          </cell>
          <cell r="BB604">
            <v>0</v>
          </cell>
          <cell r="BE604">
            <v>0</v>
          </cell>
          <cell r="BF604" t="str">
            <v/>
          </cell>
          <cell r="BG604" t="str">
            <v/>
          </cell>
          <cell r="BI604">
            <v>0</v>
          </cell>
          <cell r="BJ604" t="str">
            <v/>
          </cell>
          <cell r="BK604" t="str">
            <v/>
          </cell>
          <cell r="BM604">
            <v>0</v>
          </cell>
          <cell r="BN604" t="str">
            <v/>
          </cell>
          <cell r="BO604" t="str">
            <v/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W604">
            <v>0</v>
          </cell>
          <cell r="BX604">
            <v>2</v>
          </cell>
          <cell r="BY604" t="str">
            <v>ＩＳＯ該当なし</v>
          </cell>
          <cell r="BZ604" t="str">
            <v/>
          </cell>
          <cell r="CA604" t="str">
            <v/>
          </cell>
          <cell r="CR604" t="str">
            <v/>
          </cell>
          <cell r="CT604" t="str">
            <v/>
          </cell>
          <cell r="DY604">
            <v>1</v>
          </cell>
        </row>
        <row r="605">
          <cell r="E605">
            <v>0</v>
          </cell>
          <cell r="F605" t="str">
            <v/>
          </cell>
          <cell r="G605">
            <v>0</v>
          </cell>
          <cell r="H605" t="str">
            <v/>
          </cell>
          <cell r="I605">
            <v>0</v>
          </cell>
          <cell r="J605" t="str">
            <v/>
          </cell>
          <cell r="K605" t="str">
            <v/>
          </cell>
          <cell r="L605" t="str">
            <v/>
          </cell>
          <cell r="N605" t="str">
            <v/>
          </cell>
          <cell r="AJ605">
            <v>0</v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R605">
            <v>1</v>
          </cell>
          <cell r="AT605" t="str">
            <v/>
          </cell>
          <cell r="AU605" t="str">
            <v/>
          </cell>
          <cell r="AW605" t="str">
            <v/>
          </cell>
          <cell r="AX605" t="str">
            <v/>
          </cell>
          <cell r="AZ605" t="str">
            <v/>
          </cell>
          <cell r="BA605" t="str">
            <v/>
          </cell>
          <cell r="BB605">
            <v>0</v>
          </cell>
          <cell r="BE605">
            <v>0</v>
          </cell>
          <cell r="BF605" t="str">
            <v/>
          </cell>
          <cell r="BG605" t="str">
            <v/>
          </cell>
          <cell r="BI605">
            <v>0</v>
          </cell>
          <cell r="BJ605" t="str">
            <v/>
          </cell>
          <cell r="BK605" t="str">
            <v/>
          </cell>
          <cell r="BM605">
            <v>0</v>
          </cell>
          <cell r="BN605" t="str">
            <v/>
          </cell>
          <cell r="BO605" t="str">
            <v/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W605">
            <v>0</v>
          </cell>
          <cell r="BX605">
            <v>1</v>
          </cell>
          <cell r="BY605" t="str">
            <v>ISO該当地区</v>
          </cell>
          <cell r="BZ605" t="str">
            <v/>
          </cell>
          <cell r="CA605" t="str">
            <v/>
          </cell>
          <cell r="CR605" t="str">
            <v/>
          </cell>
          <cell r="CT605" t="str">
            <v/>
          </cell>
          <cell r="DY605">
            <v>1</v>
          </cell>
        </row>
        <row r="606">
          <cell r="E606">
            <v>0</v>
          </cell>
          <cell r="F606" t="str">
            <v/>
          </cell>
          <cell r="G606">
            <v>0</v>
          </cell>
          <cell r="H606" t="str">
            <v/>
          </cell>
          <cell r="I606">
            <v>0</v>
          </cell>
          <cell r="J606" t="str">
            <v/>
          </cell>
          <cell r="K606" t="str">
            <v/>
          </cell>
          <cell r="L606" t="str">
            <v/>
          </cell>
          <cell r="N606" t="str">
            <v/>
          </cell>
          <cell r="AJ606">
            <v>0</v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R606">
            <v>1</v>
          </cell>
          <cell r="AT606" t="str">
            <v/>
          </cell>
          <cell r="AU606" t="str">
            <v/>
          </cell>
          <cell r="AW606" t="str">
            <v/>
          </cell>
          <cell r="AX606" t="str">
            <v/>
          </cell>
          <cell r="AZ606" t="str">
            <v/>
          </cell>
          <cell r="BA606" t="str">
            <v/>
          </cell>
          <cell r="BB606">
            <v>0</v>
          </cell>
          <cell r="BE606">
            <v>0</v>
          </cell>
          <cell r="BF606" t="str">
            <v/>
          </cell>
          <cell r="BG606" t="str">
            <v/>
          </cell>
          <cell r="BI606">
            <v>0</v>
          </cell>
          <cell r="BJ606" t="str">
            <v/>
          </cell>
          <cell r="BK606" t="str">
            <v/>
          </cell>
          <cell r="BM606">
            <v>0</v>
          </cell>
          <cell r="BN606" t="str">
            <v/>
          </cell>
          <cell r="BO606" t="str">
            <v/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W606">
            <v>0</v>
          </cell>
          <cell r="BX606">
            <v>2</v>
          </cell>
          <cell r="BY606" t="str">
            <v>ＩＳＯ該当なし</v>
          </cell>
          <cell r="BZ606" t="str">
            <v/>
          </cell>
          <cell r="CA606" t="str">
            <v/>
          </cell>
          <cell r="CR606" t="str">
            <v/>
          </cell>
          <cell r="CT606" t="str">
            <v/>
          </cell>
          <cell r="DY606">
            <v>1</v>
          </cell>
        </row>
        <row r="607">
          <cell r="E607">
            <v>0</v>
          </cell>
          <cell r="F607" t="str">
            <v/>
          </cell>
          <cell r="G607">
            <v>0</v>
          </cell>
          <cell r="H607" t="str">
            <v/>
          </cell>
          <cell r="I607">
            <v>0</v>
          </cell>
          <cell r="J607" t="str">
            <v/>
          </cell>
          <cell r="K607" t="str">
            <v/>
          </cell>
          <cell r="L607" t="str">
            <v/>
          </cell>
          <cell r="N607" t="str">
            <v/>
          </cell>
          <cell r="AJ607">
            <v>0</v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R607">
            <v>1</v>
          </cell>
          <cell r="AT607" t="str">
            <v/>
          </cell>
          <cell r="AU607" t="str">
            <v/>
          </cell>
          <cell r="AW607" t="str">
            <v/>
          </cell>
          <cell r="AX607" t="str">
            <v/>
          </cell>
          <cell r="AZ607" t="str">
            <v/>
          </cell>
          <cell r="BA607" t="str">
            <v/>
          </cell>
          <cell r="BB607">
            <v>0</v>
          </cell>
          <cell r="BE607">
            <v>0</v>
          </cell>
          <cell r="BF607" t="str">
            <v/>
          </cell>
          <cell r="BG607" t="str">
            <v/>
          </cell>
          <cell r="BI607">
            <v>0</v>
          </cell>
          <cell r="BJ607" t="str">
            <v/>
          </cell>
          <cell r="BK607" t="str">
            <v/>
          </cell>
          <cell r="BM607">
            <v>0</v>
          </cell>
          <cell r="BN607" t="str">
            <v/>
          </cell>
          <cell r="BO607" t="str">
            <v/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W607">
            <v>0</v>
          </cell>
          <cell r="BX607">
            <v>2</v>
          </cell>
          <cell r="BY607" t="str">
            <v>ＩＳＯ該当なし</v>
          </cell>
          <cell r="BZ607" t="str">
            <v/>
          </cell>
          <cell r="CA607" t="str">
            <v/>
          </cell>
          <cell r="CR607" t="str">
            <v/>
          </cell>
          <cell r="CT607" t="str">
            <v/>
          </cell>
          <cell r="DY607">
            <v>1</v>
          </cell>
        </row>
        <row r="608">
          <cell r="E608">
            <v>0</v>
          </cell>
          <cell r="F608" t="str">
            <v/>
          </cell>
          <cell r="G608">
            <v>0</v>
          </cell>
          <cell r="H608" t="str">
            <v/>
          </cell>
          <cell r="I608">
            <v>0</v>
          </cell>
          <cell r="J608" t="str">
            <v/>
          </cell>
          <cell r="K608" t="str">
            <v/>
          </cell>
          <cell r="L608" t="str">
            <v/>
          </cell>
          <cell r="N608" t="str">
            <v/>
          </cell>
          <cell r="AJ608">
            <v>0</v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R608">
            <v>1</v>
          </cell>
          <cell r="AT608" t="str">
            <v/>
          </cell>
          <cell r="AU608" t="str">
            <v/>
          </cell>
          <cell r="AW608" t="str">
            <v/>
          </cell>
          <cell r="AX608" t="str">
            <v/>
          </cell>
          <cell r="AZ608" t="str">
            <v/>
          </cell>
          <cell r="BA608" t="str">
            <v/>
          </cell>
          <cell r="BB608">
            <v>0</v>
          </cell>
          <cell r="BE608">
            <v>0</v>
          </cell>
          <cell r="BF608" t="str">
            <v/>
          </cell>
          <cell r="BG608" t="str">
            <v/>
          </cell>
          <cell r="BI608">
            <v>0</v>
          </cell>
          <cell r="BJ608" t="str">
            <v/>
          </cell>
          <cell r="BK608" t="str">
            <v/>
          </cell>
          <cell r="BM608">
            <v>0</v>
          </cell>
          <cell r="BN608" t="str">
            <v/>
          </cell>
          <cell r="BO608" t="str">
            <v/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W608">
            <v>0</v>
          </cell>
          <cell r="BX608">
            <v>2</v>
          </cell>
          <cell r="BY608" t="str">
            <v>ＩＳＯ該当なし</v>
          </cell>
          <cell r="BZ608" t="str">
            <v/>
          </cell>
          <cell r="CA608" t="str">
            <v/>
          </cell>
          <cell r="CR608" t="str">
            <v/>
          </cell>
          <cell r="CT608" t="str">
            <v/>
          </cell>
          <cell r="DY608">
            <v>1</v>
          </cell>
        </row>
        <row r="609">
          <cell r="E609">
            <v>0</v>
          </cell>
          <cell r="F609" t="str">
            <v/>
          </cell>
          <cell r="G609">
            <v>0</v>
          </cell>
          <cell r="H609" t="str">
            <v/>
          </cell>
          <cell r="I609">
            <v>0</v>
          </cell>
          <cell r="J609" t="str">
            <v/>
          </cell>
          <cell r="K609" t="str">
            <v/>
          </cell>
          <cell r="L609" t="str">
            <v/>
          </cell>
          <cell r="N609" t="str">
            <v/>
          </cell>
          <cell r="AJ609">
            <v>0</v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R609">
            <v>1</v>
          </cell>
          <cell r="AT609" t="str">
            <v/>
          </cell>
          <cell r="AU609" t="str">
            <v/>
          </cell>
          <cell r="AW609" t="str">
            <v/>
          </cell>
          <cell r="AX609" t="str">
            <v/>
          </cell>
          <cell r="AZ609" t="str">
            <v/>
          </cell>
          <cell r="BA609" t="str">
            <v/>
          </cell>
          <cell r="BB609">
            <v>0</v>
          </cell>
          <cell r="BE609">
            <v>0</v>
          </cell>
          <cell r="BF609" t="str">
            <v/>
          </cell>
          <cell r="BG609" t="str">
            <v/>
          </cell>
          <cell r="BI609">
            <v>0</v>
          </cell>
          <cell r="BJ609" t="str">
            <v/>
          </cell>
          <cell r="BK609" t="str">
            <v/>
          </cell>
          <cell r="BM609">
            <v>0</v>
          </cell>
          <cell r="BN609" t="str">
            <v/>
          </cell>
          <cell r="BO609" t="str">
            <v/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W609">
            <v>0</v>
          </cell>
          <cell r="BX609">
            <v>2</v>
          </cell>
          <cell r="BY609" t="str">
            <v>ＩＳＯ該当なし</v>
          </cell>
          <cell r="BZ609" t="str">
            <v/>
          </cell>
          <cell r="CA609" t="str">
            <v/>
          </cell>
          <cell r="CR609" t="str">
            <v/>
          </cell>
          <cell r="CT609" t="str">
            <v/>
          </cell>
          <cell r="DY609">
            <v>1</v>
          </cell>
        </row>
        <row r="610">
          <cell r="E610">
            <v>0</v>
          </cell>
          <cell r="F610" t="str">
            <v/>
          </cell>
          <cell r="G610">
            <v>0</v>
          </cell>
          <cell r="H610" t="str">
            <v/>
          </cell>
          <cell r="I610">
            <v>0</v>
          </cell>
          <cell r="J610" t="str">
            <v/>
          </cell>
          <cell r="K610" t="str">
            <v/>
          </cell>
          <cell r="L610" t="str">
            <v/>
          </cell>
          <cell r="N610" t="str">
            <v/>
          </cell>
          <cell r="AJ610">
            <v>0</v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R610">
            <v>1</v>
          </cell>
          <cell r="AT610" t="str">
            <v/>
          </cell>
          <cell r="AU610" t="str">
            <v/>
          </cell>
          <cell r="AW610" t="str">
            <v/>
          </cell>
          <cell r="AX610" t="str">
            <v/>
          </cell>
          <cell r="AZ610" t="str">
            <v/>
          </cell>
          <cell r="BA610" t="str">
            <v/>
          </cell>
          <cell r="BB610">
            <v>0</v>
          </cell>
          <cell r="BE610">
            <v>0</v>
          </cell>
          <cell r="BF610" t="str">
            <v/>
          </cell>
          <cell r="BG610" t="str">
            <v/>
          </cell>
          <cell r="BI610">
            <v>0</v>
          </cell>
          <cell r="BJ610" t="str">
            <v/>
          </cell>
          <cell r="BK610" t="str">
            <v/>
          </cell>
          <cell r="BM610">
            <v>0</v>
          </cell>
          <cell r="BN610" t="str">
            <v/>
          </cell>
          <cell r="BO610" t="str">
            <v/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W610">
            <v>0</v>
          </cell>
          <cell r="BX610">
            <v>2</v>
          </cell>
          <cell r="BY610" t="str">
            <v>ＩＳＯ該当なし</v>
          </cell>
          <cell r="BZ610" t="str">
            <v/>
          </cell>
          <cell r="CA610" t="str">
            <v/>
          </cell>
          <cell r="CR610" t="str">
            <v/>
          </cell>
          <cell r="CT610" t="str">
            <v/>
          </cell>
          <cell r="DY610">
            <v>1</v>
          </cell>
        </row>
        <row r="611">
          <cell r="E611">
            <v>0</v>
          </cell>
          <cell r="F611" t="str">
            <v/>
          </cell>
          <cell r="G611">
            <v>0</v>
          </cell>
          <cell r="H611" t="str">
            <v/>
          </cell>
          <cell r="I611">
            <v>0</v>
          </cell>
          <cell r="J611" t="str">
            <v/>
          </cell>
          <cell r="K611" t="str">
            <v/>
          </cell>
          <cell r="L611" t="str">
            <v/>
          </cell>
          <cell r="N611" t="str">
            <v/>
          </cell>
          <cell r="AJ611">
            <v>0</v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R611">
            <v>1</v>
          </cell>
          <cell r="AT611" t="str">
            <v/>
          </cell>
          <cell r="AU611" t="str">
            <v/>
          </cell>
          <cell r="AW611" t="str">
            <v/>
          </cell>
          <cell r="AX611" t="str">
            <v/>
          </cell>
          <cell r="AZ611" t="str">
            <v/>
          </cell>
          <cell r="BA611" t="str">
            <v/>
          </cell>
          <cell r="BB611">
            <v>0</v>
          </cell>
          <cell r="BE611">
            <v>0</v>
          </cell>
          <cell r="BF611" t="str">
            <v/>
          </cell>
          <cell r="BG611" t="str">
            <v/>
          </cell>
          <cell r="BI611">
            <v>0</v>
          </cell>
          <cell r="BJ611" t="str">
            <v/>
          </cell>
          <cell r="BK611" t="str">
            <v/>
          </cell>
          <cell r="BM611">
            <v>0</v>
          </cell>
          <cell r="BN611" t="str">
            <v/>
          </cell>
          <cell r="BO611" t="str">
            <v/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W611">
            <v>0</v>
          </cell>
          <cell r="BX611">
            <v>2</v>
          </cell>
          <cell r="BY611" t="str">
            <v>ＩＳＯ該当なし</v>
          </cell>
          <cell r="BZ611" t="str">
            <v/>
          </cell>
          <cell r="CA611" t="str">
            <v/>
          </cell>
          <cell r="CR611" t="str">
            <v/>
          </cell>
          <cell r="CT611" t="str">
            <v/>
          </cell>
          <cell r="DY611">
            <v>1</v>
          </cell>
        </row>
        <row r="612">
          <cell r="E612">
            <v>0</v>
          </cell>
          <cell r="F612" t="str">
            <v/>
          </cell>
          <cell r="G612">
            <v>0</v>
          </cell>
          <cell r="H612" t="str">
            <v/>
          </cell>
          <cell r="I612">
            <v>0</v>
          </cell>
          <cell r="J612" t="str">
            <v/>
          </cell>
          <cell r="K612" t="str">
            <v/>
          </cell>
          <cell r="L612" t="str">
            <v/>
          </cell>
          <cell r="N612" t="str">
            <v/>
          </cell>
          <cell r="AJ612">
            <v>0</v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R612">
            <v>1</v>
          </cell>
          <cell r="AT612" t="str">
            <v/>
          </cell>
          <cell r="AU612" t="str">
            <v/>
          </cell>
          <cell r="AW612" t="str">
            <v/>
          </cell>
          <cell r="AX612" t="str">
            <v/>
          </cell>
          <cell r="AZ612" t="str">
            <v/>
          </cell>
          <cell r="BA612" t="str">
            <v/>
          </cell>
          <cell r="BB612">
            <v>0</v>
          </cell>
          <cell r="BE612">
            <v>0</v>
          </cell>
          <cell r="BF612" t="str">
            <v/>
          </cell>
          <cell r="BG612" t="str">
            <v/>
          </cell>
          <cell r="BI612">
            <v>0</v>
          </cell>
          <cell r="BJ612" t="str">
            <v/>
          </cell>
          <cell r="BK612" t="str">
            <v/>
          </cell>
          <cell r="BM612">
            <v>0</v>
          </cell>
          <cell r="BN612" t="str">
            <v/>
          </cell>
          <cell r="BO612" t="str">
            <v/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W612">
            <v>0</v>
          </cell>
          <cell r="BX612">
            <v>1</v>
          </cell>
          <cell r="BY612" t="str">
            <v>ISO該当地区</v>
          </cell>
          <cell r="BZ612" t="str">
            <v/>
          </cell>
          <cell r="CA612" t="str">
            <v/>
          </cell>
          <cell r="CR612" t="str">
            <v/>
          </cell>
          <cell r="CT612" t="str">
            <v/>
          </cell>
          <cell r="DY612">
            <v>1</v>
          </cell>
        </row>
        <row r="613">
          <cell r="E613">
            <v>0</v>
          </cell>
          <cell r="F613" t="str">
            <v/>
          </cell>
          <cell r="G613">
            <v>0</v>
          </cell>
          <cell r="H613" t="str">
            <v/>
          </cell>
          <cell r="I613">
            <v>0</v>
          </cell>
          <cell r="J613" t="str">
            <v/>
          </cell>
          <cell r="K613" t="str">
            <v/>
          </cell>
          <cell r="L613" t="str">
            <v/>
          </cell>
          <cell r="N613" t="str">
            <v/>
          </cell>
          <cell r="AJ613">
            <v>0</v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R613">
            <v>1</v>
          </cell>
          <cell r="AT613" t="str">
            <v/>
          </cell>
          <cell r="AU613" t="str">
            <v/>
          </cell>
          <cell r="AW613" t="str">
            <v/>
          </cell>
          <cell r="AX613" t="str">
            <v/>
          </cell>
          <cell r="AZ613" t="str">
            <v/>
          </cell>
          <cell r="BA613" t="str">
            <v/>
          </cell>
          <cell r="BB613">
            <v>0</v>
          </cell>
          <cell r="BE613">
            <v>0</v>
          </cell>
          <cell r="BF613" t="str">
            <v/>
          </cell>
          <cell r="BG613" t="str">
            <v/>
          </cell>
          <cell r="BI613">
            <v>0</v>
          </cell>
          <cell r="BJ613" t="str">
            <v/>
          </cell>
          <cell r="BK613" t="str">
            <v/>
          </cell>
          <cell r="BM613">
            <v>0</v>
          </cell>
          <cell r="BN613" t="str">
            <v/>
          </cell>
          <cell r="BO613" t="str">
            <v/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W613">
            <v>0</v>
          </cell>
          <cell r="BX613">
            <v>2</v>
          </cell>
          <cell r="BY613" t="str">
            <v>ＩＳＯ該当なし</v>
          </cell>
          <cell r="BZ613" t="str">
            <v/>
          </cell>
          <cell r="CA613" t="str">
            <v/>
          </cell>
          <cell r="CR613" t="str">
            <v/>
          </cell>
          <cell r="CT613" t="str">
            <v/>
          </cell>
          <cell r="DY613">
            <v>1</v>
          </cell>
        </row>
        <row r="614">
          <cell r="E614">
            <v>0</v>
          </cell>
          <cell r="F614" t="str">
            <v/>
          </cell>
          <cell r="G614">
            <v>0</v>
          </cell>
          <cell r="H614" t="str">
            <v/>
          </cell>
          <cell r="I614">
            <v>0</v>
          </cell>
          <cell r="J614" t="str">
            <v/>
          </cell>
          <cell r="K614" t="str">
            <v/>
          </cell>
          <cell r="L614" t="str">
            <v/>
          </cell>
          <cell r="N614" t="str">
            <v/>
          </cell>
          <cell r="AJ614">
            <v>0</v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R614">
            <v>1</v>
          </cell>
          <cell r="AT614" t="str">
            <v/>
          </cell>
          <cell r="AU614" t="str">
            <v/>
          </cell>
          <cell r="AW614" t="str">
            <v/>
          </cell>
          <cell r="AX614" t="str">
            <v/>
          </cell>
          <cell r="AZ614" t="str">
            <v/>
          </cell>
          <cell r="BA614" t="str">
            <v/>
          </cell>
          <cell r="BB614">
            <v>0</v>
          </cell>
          <cell r="BE614">
            <v>0</v>
          </cell>
          <cell r="BF614" t="str">
            <v/>
          </cell>
          <cell r="BG614" t="str">
            <v/>
          </cell>
          <cell r="BI614">
            <v>0</v>
          </cell>
          <cell r="BJ614" t="str">
            <v/>
          </cell>
          <cell r="BK614" t="str">
            <v/>
          </cell>
          <cell r="BM614">
            <v>0</v>
          </cell>
          <cell r="BN614" t="str">
            <v/>
          </cell>
          <cell r="BO614" t="str">
            <v/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W614">
            <v>0</v>
          </cell>
          <cell r="BX614">
            <v>2</v>
          </cell>
          <cell r="BY614" t="str">
            <v>ＩＳＯ該当なし</v>
          </cell>
          <cell r="BZ614" t="str">
            <v/>
          </cell>
          <cell r="CA614" t="str">
            <v/>
          </cell>
          <cell r="CR614" t="str">
            <v/>
          </cell>
          <cell r="CT614" t="str">
            <v/>
          </cell>
          <cell r="DY614">
            <v>1</v>
          </cell>
        </row>
        <row r="615">
          <cell r="E615">
            <v>0</v>
          </cell>
          <cell r="F615" t="str">
            <v/>
          </cell>
          <cell r="G615">
            <v>0</v>
          </cell>
          <cell r="H615" t="str">
            <v/>
          </cell>
          <cell r="I615">
            <v>0</v>
          </cell>
          <cell r="J615" t="str">
            <v/>
          </cell>
          <cell r="K615" t="str">
            <v/>
          </cell>
          <cell r="L615" t="str">
            <v/>
          </cell>
          <cell r="N615" t="str">
            <v/>
          </cell>
          <cell r="AJ615">
            <v>0</v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R615">
            <v>1</v>
          </cell>
          <cell r="AT615" t="str">
            <v/>
          </cell>
          <cell r="AU615" t="str">
            <v/>
          </cell>
          <cell r="AW615" t="str">
            <v/>
          </cell>
          <cell r="AX615" t="str">
            <v/>
          </cell>
          <cell r="AZ615" t="str">
            <v/>
          </cell>
          <cell r="BA615" t="str">
            <v/>
          </cell>
          <cell r="BB615">
            <v>0</v>
          </cell>
          <cell r="BE615">
            <v>0</v>
          </cell>
          <cell r="BF615" t="str">
            <v/>
          </cell>
          <cell r="BG615" t="str">
            <v/>
          </cell>
          <cell r="BI615">
            <v>0</v>
          </cell>
          <cell r="BJ615" t="str">
            <v/>
          </cell>
          <cell r="BK615" t="str">
            <v/>
          </cell>
          <cell r="BM615">
            <v>0</v>
          </cell>
          <cell r="BN615" t="str">
            <v/>
          </cell>
          <cell r="BO615" t="str">
            <v/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W615">
            <v>0</v>
          </cell>
          <cell r="BX615">
            <v>2</v>
          </cell>
          <cell r="BY615" t="str">
            <v>ＩＳＯ該当なし</v>
          </cell>
          <cell r="BZ615" t="str">
            <v/>
          </cell>
          <cell r="CA615" t="str">
            <v/>
          </cell>
          <cell r="CR615" t="str">
            <v/>
          </cell>
          <cell r="CT615" t="str">
            <v/>
          </cell>
          <cell r="DY615">
            <v>1</v>
          </cell>
        </row>
        <row r="616">
          <cell r="E616">
            <v>0</v>
          </cell>
          <cell r="F616" t="str">
            <v/>
          </cell>
          <cell r="G616">
            <v>0</v>
          </cell>
          <cell r="H616" t="str">
            <v/>
          </cell>
          <cell r="I616">
            <v>0</v>
          </cell>
          <cell r="J616" t="str">
            <v/>
          </cell>
          <cell r="K616" t="str">
            <v/>
          </cell>
          <cell r="L616" t="str">
            <v/>
          </cell>
          <cell r="N616" t="str">
            <v/>
          </cell>
          <cell r="AJ616">
            <v>0</v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R616">
            <v>1</v>
          </cell>
          <cell r="AT616" t="str">
            <v/>
          </cell>
          <cell r="AU616" t="str">
            <v/>
          </cell>
          <cell r="AW616" t="str">
            <v/>
          </cell>
          <cell r="AX616" t="str">
            <v/>
          </cell>
          <cell r="AZ616" t="str">
            <v/>
          </cell>
          <cell r="BA616" t="str">
            <v/>
          </cell>
          <cell r="BB616">
            <v>0</v>
          </cell>
          <cell r="BE616">
            <v>0</v>
          </cell>
          <cell r="BF616" t="str">
            <v/>
          </cell>
          <cell r="BG616" t="str">
            <v/>
          </cell>
          <cell r="BI616">
            <v>0</v>
          </cell>
          <cell r="BJ616" t="str">
            <v/>
          </cell>
          <cell r="BK616" t="str">
            <v/>
          </cell>
          <cell r="BM616">
            <v>0</v>
          </cell>
          <cell r="BN616" t="str">
            <v/>
          </cell>
          <cell r="BO616" t="str">
            <v/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W616">
            <v>0</v>
          </cell>
          <cell r="BX616">
            <v>2</v>
          </cell>
          <cell r="BY616" t="str">
            <v>ＩＳＯ該当なし</v>
          </cell>
          <cell r="BZ616" t="str">
            <v/>
          </cell>
          <cell r="CA616" t="str">
            <v/>
          </cell>
          <cell r="CR616" t="str">
            <v/>
          </cell>
          <cell r="CT616" t="str">
            <v/>
          </cell>
          <cell r="DY616">
            <v>1</v>
          </cell>
        </row>
        <row r="617">
          <cell r="E617">
            <v>0</v>
          </cell>
          <cell r="F617" t="str">
            <v/>
          </cell>
          <cell r="G617">
            <v>0</v>
          </cell>
          <cell r="H617" t="str">
            <v/>
          </cell>
          <cell r="I617">
            <v>0</v>
          </cell>
          <cell r="K617" t="str">
            <v/>
          </cell>
          <cell r="L617" t="str">
            <v/>
          </cell>
          <cell r="N617" t="str">
            <v/>
          </cell>
          <cell r="AJ617">
            <v>0</v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R617">
            <v>1</v>
          </cell>
          <cell r="AT617" t="str">
            <v/>
          </cell>
          <cell r="AU617" t="str">
            <v/>
          </cell>
          <cell r="AW617" t="str">
            <v/>
          </cell>
          <cell r="AX617" t="str">
            <v/>
          </cell>
          <cell r="AZ617" t="str">
            <v/>
          </cell>
          <cell r="BA617" t="str">
            <v/>
          </cell>
          <cell r="BB617">
            <v>0</v>
          </cell>
          <cell r="BE617">
            <v>0</v>
          </cell>
          <cell r="BF617" t="str">
            <v/>
          </cell>
          <cell r="BG617" t="str">
            <v/>
          </cell>
          <cell r="BI617">
            <v>0</v>
          </cell>
          <cell r="BJ617" t="str">
            <v/>
          </cell>
          <cell r="BK617" t="str">
            <v/>
          </cell>
          <cell r="BM617">
            <v>0</v>
          </cell>
          <cell r="BN617" t="str">
            <v/>
          </cell>
          <cell r="BO617" t="str">
            <v/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W617">
            <v>0</v>
          </cell>
          <cell r="BX617">
            <v>2</v>
          </cell>
          <cell r="BY617" t="str">
            <v>ＩＳＯ該当なし</v>
          </cell>
          <cell r="BZ617" t="str">
            <v/>
          </cell>
          <cell r="CA617" t="str">
            <v/>
          </cell>
          <cell r="CR617" t="str">
            <v/>
          </cell>
          <cell r="CT617" t="str">
            <v/>
          </cell>
          <cell r="DY617">
            <v>1</v>
          </cell>
        </row>
        <row r="618">
          <cell r="E618">
            <v>0</v>
          </cell>
          <cell r="F618" t="str">
            <v/>
          </cell>
          <cell r="G618">
            <v>0</v>
          </cell>
          <cell r="H618" t="str">
            <v/>
          </cell>
          <cell r="I618">
            <v>0</v>
          </cell>
          <cell r="J618" t="str">
            <v/>
          </cell>
          <cell r="K618" t="str">
            <v/>
          </cell>
          <cell r="L618" t="str">
            <v/>
          </cell>
          <cell r="N618" t="str">
            <v/>
          </cell>
          <cell r="AJ618">
            <v>0</v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R618">
            <v>1</v>
          </cell>
          <cell r="AT618" t="str">
            <v/>
          </cell>
          <cell r="AU618" t="str">
            <v/>
          </cell>
          <cell r="AW618" t="str">
            <v/>
          </cell>
          <cell r="AX618" t="str">
            <v/>
          </cell>
          <cell r="AZ618" t="str">
            <v/>
          </cell>
          <cell r="BA618" t="str">
            <v/>
          </cell>
          <cell r="BB618">
            <v>0</v>
          </cell>
          <cell r="BE618">
            <v>0</v>
          </cell>
          <cell r="BF618" t="str">
            <v/>
          </cell>
          <cell r="BG618" t="str">
            <v/>
          </cell>
          <cell r="BI618">
            <v>0</v>
          </cell>
          <cell r="BJ618" t="str">
            <v/>
          </cell>
          <cell r="BK618" t="str">
            <v/>
          </cell>
          <cell r="BM618">
            <v>0</v>
          </cell>
          <cell r="BN618" t="str">
            <v/>
          </cell>
          <cell r="BO618" t="str">
            <v/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W618">
            <v>0</v>
          </cell>
          <cell r="BX618">
            <v>2</v>
          </cell>
          <cell r="BY618" t="str">
            <v>ＩＳＯ該当なし</v>
          </cell>
          <cell r="BZ618" t="str">
            <v/>
          </cell>
          <cell r="CA618" t="str">
            <v/>
          </cell>
          <cell r="CR618" t="str">
            <v/>
          </cell>
          <cell r="CT618" t="str">
            <v/>
          </cell>
          <cell r="DY618">
            <v>1</v>
          </cell>
        </row>
        <row r="619">
          <cell r="E619">
            <v>0</v>
          </cell>
          <cell r="F619" t="str">
            <v/>
          </cell>
          <cell r="G619">
            <v>0</v>
          </cell>
          <cell r="H619" t="str">
            <v/>
          </cell>
          <cell r="I619">
            <v>0</v>
          </cell>
          <cell r="J619" t="str">
            <v/>
          </cell>
          <cell r="K619" t="str">
            <v/>
          </cell>
          <cell r="L619" t="str">
            <v/>
          </cell>
          <cell r="N619" t="str">
            <v/>
          </cell>
          <cell r="AJ619">
            <v>0</v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R619">
            <v>1</v>
          </cell>
          <cell r="AT619" t="str">
            <v/>
          </cell>
          <cell r="AU619" t="str">
            <v/>
          </cell>
          <cell r="AW619" t="str">
            <v/>
          </cell>
          <cell r="AX619" t="str">
            <v/>
          </cell>
          <cell r="AZ619" t="str">
            <v/>
          </cell>
          <cell r="BA619" t="str">
            <v/>
          </cell>
          <cell r="BB619">
            <v>0</v>
          </cell>
          <cell r="BE619">
            <v>0</v>
          </cell>
          <cell r="BF619" t="str">
            <v/>
          </cell>
          <cell r="BG619" t="str">
            <v/>
          </cell>
          <cell r="BI619">
            <v>0</v>
          </cell>
          <cell r="BJ619" t="str">
            <v/>
          </cell>
          <cell r="BK619" t="str">
            <v/>
          </cell>
          <cell r="BM619">
            <v>0</v>
          </cell>
          <cell r="BN619" t="str">
            <v/>
          </cell>
          <cell r="BO619" t="str">
            <v/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W619">
            <v>0</v>
          </cell>
          <cell r="BX619">
            <v>2</v>
          </cell>
          <cell r="BY619" t="str">
            <v>ＩＳＯ該当なし</v>
          </cell>
          <cell r="BZ619" t="str">
            <v/>
          </cell>
          <cell r="CA619" t="str">
            <v/>
          </cell>
          <cell r="CR619" t="str">
            <v/>
          </cell>
          <cell r="CT619" t="str">
            <v/>
          </cell>
          <cell r="DY619">
            <v>1</v>
          </cell>
        </row>
        <row r="620">
          <cell r="E620">
            <v>0</v>
          </cell>
          <cell r="F620" t="str">
            <v/>
          </cell>
          <cell r="G620">
            <v>0</v>
          </cell>
          <cell r="H620" t="str">
            <v/>
          </cell>
          <cell r="I620">
            <v>0</v>
          </cell>
          <cell r="J620" t="str">
            <v/>
          </cell>
          <cell r="K620" t="str">
            <v/>
          </cell>
          <cell r="L620" t="str">
            <v/>
          </cell>
          <cell r="N620" t="str">
            <v/>
          </cell>
          <cell r="AJ620">
            <v>0</v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R620">
            <v>1</v>
          </cell>
          <cell r="AT620" t="str">
            <v/>
          </cell>
          <cell r="AU620" t="str">
            <v/>
          </cell>
          <cell r="AW620" t="str">
            <v/>
          </cell>
          <cell r="AX620" t="str">
            <v/>
          </cell>
          <cell r="AZ620" t="str">
            <v/>
          </cell>
          <cell r="BA620" t="str">
            <v/>
          </cell>
          <cell r="BB620">
            <v>0</v>
          </cell>
          <cell r="BE620">
            <v>0</v>
          </cell>
          <cell r="BF620" t="str">
            <v/>
          </cell>
          <cell r="BG620" t="str">
            <v/>
          </cell>
          <cell r="BI620">
            <v>0</v>
          </cell>
          <cell r="BJ620" t="str">
            <v/>
          </cell>
          <cell r="BK620" t="str">
            <v/>
          </cell>
          <cell r="BM620">
            <v>0</v>
          </cell>
          <cell r="BN620" t="str">
            <v/>
          </cell>
          <cell r="BO620" t="str">
            <v/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W620">
            <v>0</v>
          </cell>
          <cell r="BX620">
            <v>1</v>
          </cell>
          <cell r="BY620" t="str">
            <v>ISO該当地区</v>
          </cell>
          <cell r="BZ620" t="str">
            <v/>
          </cell>
          <cell r="CA620" t="str">
            <v/>
          </cell>
          <cell r="CR620" t="str">
            <v/>
          </cell>
          <cell r="CT620" t="str">
            <v/>
          </cell>
          <cell r="DY620">
            <v>1</v>
          </cell>
        </row>
        <row r="621">
          <cell r="E621">
            <v>0</v>
          </cell>
          <cell r="F621" t="str">
            <v/>
          </cell>
          <cell r="G621">
            <v>0</v>
          </cell>
          <cell r="H621" t="str">
            <v/>
          </cell>
          <cell r="I621">
            <v>0</v>
          </cell>
          <cell r="J621" t="str">
            <v/>
          </cell>
          <cell r="K621" t="str">
            <v/>
          </cell>
          <cell r="L621" t="str">
            <v/>
          </cell>
          <cell r="N621" t="str">
            <v/>
          </cell>
          <cell r="AJ621">
            <v>0</v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R621">
            <v>1</v>
          </cell>
          <cell r="AT621" t="str">
            <v/>
          </cell>
          <cell r="AU621" t="str">
            <v/>
          </cell>
          <cell r="AW621" t="str">
            <v/>
          </cell>
          <cell r="AX621" t="str">
            <v/>
          </cell>
          <cell r="AZ621" t="str">
            <v/>
          </cell>
          <cell r="BA621" t="str">
            <v/>
          </cell>
          <cell r="BB621">
            <v>0</v>
          </cell>
          <cell r="BE621">
            <v>0</v>
          </cell>
          <cell r="BF621" t="str">
            <v/>
          </cell>
          <cell r="BG621" t="str">
            <v/>
          </cell>
          <cell r="BI621">
            <v>0</v>
          </cell>
          <cell r="BJ621" t="str">
            <v/>
          </cell>
          <cell r="BK621" t="str">
            <v/>
          </cell>
          <cell r="BM621">
            <v>0</v>
          </cell>
          <cell r="BN621" t="str">
            <v/>
          </cell>
          <cell r="BO621" t="str">
            <v/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W621">
            <v>0</v>
          </cell>
          <cell r="BX621">
            <v>2</v>
          </cell>
          <cell r="BY621" t="str">
            <v>ＩＳＯ該当なし</v>
          </cell>
          <cell r="BZ621" t="str">
            <v/>
          </cell>
          <cell r="CA621" t="str">
            <v/>
          </cell>
          <cell r="CR621" t="str">
            <v/>
          </cell>
          <cell r="CT621" t="str">
            <v/>
          </cell>
          <cell r="DY621">
            <v>1</v>
          </cell>
        </row>
        <row r="622">
          <cell r="E622">
            <v>0</v>
          </cell>
          <cell r="F622" t="str">
            <v/>
          </cell>
          <cell r="G622">
            <v>0</v>
          </cell>
          <cell r="H622" t="str">
            <v/>
          </cell>
          <cell r="I622">
            <v>0</v>
          </cell>
          <cell r="J622" t="str">
            <v/>
          </cell>
          <cell r="K622" t="str">
            <v/>
          </cell>
          <cell r="L622" t="str">
            <v/>
          </cell>
          <cell r="N622" t="str">
            <v/>
          </cell>
          <cell r="AJ622">
            <v>0</v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R622">
            <v>1</v>
          </cell>
          <cell r="AT622" t="str">
            <v/>
          </cell>
          <cell r="AU622" t="str">
            <v/>
          </cell>
          <cell r="AW622" t="str">
            <v/>
          </cell>
          <cell r="AX622" t="str">
            <v/>
          </cell>
          <cell r="AZ622" t="str">
            <v/>
          </cell>
          <cell r="BA622" t="str">
            <v/>
          </cell>
          <cell r="BB622">
            <v>0</v>
          </cell>
          <cell r="BE622">
            <v>0</v>
          </cell>
          <cell r="BF622" t="str">
            <v/>
          </cell>
          <cell r="BG622" t="str">
            <v/>
          </cell>
          <cell r="BI622">
            <v>0</v>
          </cell>
          <cell r="BJ622" t="str">
            <v/>
          </cell>
          <cell r="BK622" t="str">
            <v/>
          </cell>
          <cell r="BM622">
            <v>0</v>
          </cell>
          <cell r="BN622" t="str">
            <v/>
          </cell>
          <cell r="BO622" t="str">
            <v/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W622">
            <v>0</v>
          </cell>
          <cell r="BX622">
            <v>2</v>
          </cell>
          <cell r="BY622" t="str">
            <v>ＩＳＯ該当なし</v>
          </cell>
          <cell r="BZ622" t="str">
            <v/>
          </cell>
          <cell r="CA622" t="str">
            <v/>
          </cell>
          <cell r="CR622" t="str">
            <v/>
          </cell>
          <cell r="CT622" t="str">
            <v/>
          </cell>
          <cell r="DY622">
            <v>1</v>
          </cell>
        </row>
        <row r="623">
          <cell r="E623">
            <v>0</v>
          </cell>
          <cell r="F623" t="str">
            <v/>
          </cell>
          <cell r="G623">
            <v>0</v>
          </cell>
          <cell r="H623" t="str">
            <v/>
          </cell>
          <cell r="I623">
            <v>0</v>
          </cell>
          <cell r="J623" t="str">
            <v/>
          </cell>
          <cell r="K623" t="str">
            <v/>
          </cell>
          <cell r="L623" t="str">
            <v/>
          </cell>
          <cell r="N623" t="str">
            <v/>
          </cell>
          <cell r="AJ623">
            <v>0</v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R623">
            <v>1</v>
          </cell>
          <cell r="AT623" t="str">
            <v/>
          </cell>
          <cell r="AU623" t="str">
            <v/>
          </cell>
          <cell r="AW623" t="str">
            <v/>
          </cell>
          <cell r="AX623" t="str">
            <v/>
          </cell>
          <cell r="AZ623" t="str">
            <v/>
          </cell>
          <cell r="BA623" t="str">
            <v/>
          </cell>
          <cell r="BB623">
            <v>0</v>
          </cell>
          <cell r="BE623">
            <v>0</v>
          </cell>
          <cell r="BF623" t="str">
            <v/>
          </cell>
          <cell r="BG623" t="str">
            <v/>
          </cell>
          <cell r="BI623">
            <v>0</v>
          </cell>
          <cell r="BJ623" t="str">
            <v/>
          </cell>
          <cell r="BK623" t="str">
            <v/>
          </cell>
          <cell r="BM623">
            <v>0</v>
          </cell>
          <cell r="BN623" t="str">
            <v/>
          </cell>
          <cell r="BO623" t="str">
            <v/>
          </cell>
          <cell r="BU623">
            <v>0</v>
          </cell>
          <cell r="BW623">
            <v>0</v>
          </cell>
          <cell r="BX623">
            <v>1</v>
          </cell>
          <cell r="BY623" t="str">
            <v>ISO該当地区</v>
          </cell>
          <cell r="BZ623" t="str">
            <v/>
          </cell>
          <cell r="CA623" t="str">
            <v/>
          </cell>
          <cell r="CR623" t="str">
            <v/>
          </cell>
          <cell r="CT623" t="str">
            <v/>
          </cell>
          <cell r="DY623">
            <v>1</v>
          </cell>
        </row>
        <row r="624">
          <cell r="E624">
            <v>0</v>
          </cell>
          <cell r="F624" t="str">
            <v/>
          </cell>
          <cell r="G624">
            <v>0</v>
          </cell>
          <cell r="H624" t="str">
            <v/>
          </cell>
          <cell r="I624">
            <v>0</v>
          </cell>
          <cell r="J624" t="str">
            <v/>
          </cell>
          <cell r="K624" t="str">
            <v/>
          </cell>
          <cell r="L624" t="str">
            <v/>
          </cell>
          <cell r="N624" t="str">
            <v/>
          </cell>
          <cell r="AJ624">
            <v>0</v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R624">
            <v>1</v>
          </cell>
          <cell r="AU624" t="str">
            <v/>
          </cell>
          <cell r="AW624" t="str">
            <v/>
          </cell>
          <cell r="AX624" t="str">
            <v/>
          </cell>
          <cell r="AZ624" t="str">
            <v/>
          </cell>
          <cell r="BA624" t="str">
            <v/>
          </cell>
          <cell r="BB624">
            <v>0</v>
          </cell>
          <cell r="BE624">
            <v>0</v>
          </cell>
          <cell r="BF624" t="str">
            <v/>
          </cell>
          <cell r="BG624" t="str">
            <v/>
          </cell>
          <cell r="BI624">
            <v>0</v>
          </cell>
          <cell r="BJ624" t="str">
            <v/>
          </cell>
          <cell r="BK624" t="str">
            <v/>
          </cell>
          <cell r="BM624">
            <v>0</v>
          </cell>
          <cell r="BN624" t="str">
            <v/>
          </cell>
          <cell r="BO624" t="str">
            <v/>
          </cell>
          <cell r="BU624">
            <v>0</v>
          </cell>
          <cell r="BW624">
            <v>0</v>
          </cell>
          <cell r="BX624">
            <v>2</v>
          </cell>
          <cell r="BY624" t="str">
            <v>ＩＳＯ該当なし</v>
          </cell>
          <cell r="BZ624" t="str">
            <v/>
          </cell>
          <cell r="CA624" t="str">
            <v/>
          </cell>
          <cell r="CR624" t="str">
            <v/>
          </cell>
          <cell r="CT624" t="str">
            <v>園田　孝治</v>
          </cell>
          <cell r="DY624">
            <v>1</v>
          </cell>
        </row>
        <row r="625">
          <cell r="E625">
            <v>0</v>
          </cell>
          <cell r="F625" t="str">
            <v/>
          </cell>
          <cell r="G625">
            <v>0</v>
          </cell>
          <cell r="H625" t="str">
            <v/>
          </cell>
          <cell r="I625">
            <v>0</v>
          </cell>
          <cell r="J625" t="str">
            <v/>
          </cell>
          <cell r="K625" t="str">
            <v/>
          </cell>
          <cell r="L625" t="str">
            <v/>
          </cell>
          <cell r="N625" t="str">
            <v/>
          </cell>
          <cell r="AJ625">
            <v>0</v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R625">
            <v>1</v>
          </cell>
          <cell r="AT625" t="str">
            <v/>
          </cell>
          <cell r="AU625" t="str">
            <v/>
          </cell>
          <cell r="AW625" t="str">
            <v/>
          </cell>
          <cell r="AX625" t="str">
            <v/>
          </cell>
          <cell r="AZ625" t="str">
            <v/>
          </cell>
          <cell r="BA625" t="str">
            <v/>
          </cell>
          <cell r="BB625">
            <v>0</v>
          </cell>
          <cell r="BE625">
            <v>0</v>
          </cell>
          <cell r="BF625" t="str">
            <v/>
          </cell>
          <cell r="BG625" t="str">
            <v/>
          </cell>
          <cell r="BI625">
            <v>0</v>
          </cell>
          <cell r="BJ625" t="str">
            <v/>
          </cell>
          <cell r="BK625" t="str">
            <v/>
          </cell>
          <cell r="BM625">
            <v>0</v>
          </cell>
          <cell r="BN625" t="str">
            <v/>
          </cell>
          <cell r="BO625" t="str">
            <v/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W625">
            <v>0</v>
          </cell>
          <cell r="BX625">
            <v>1</v>
          </cell>
          <cell r="BY625" t="str">
            <v>ISO該当地区</v>
          </cell>
          <cell r="BZ625" t="str">
            <v/>
          </cell>
          <cell r="CA625" t="str">
            <v/>
          </cell>
          <cell r="CR625" t="str">
            <v/>
          </cell>
          <cell r="CT625" t="str">
            <v/>
          </cell>
          <cell r="DY625">
            <v>1</v>
          </cell>
        </row>
        <row r="626">
          <cell r="E626">
            <v>0</v>
          </cell>
          <cell r="F626" t="str">
            <v/>
          </cell>
          <cell r="G626">
            <v>0</v>
          </cell>
          <cell r="H626" t="str">
            <v/>
          </cell>
          <cell r="I626">
            <v>0</v>
          </cell>
          <cell r="J626" t="str">
            <v/>
          </cell>
          <cell r="K626" t="str">
            <v/>
          </cell>
          <cell r="L626" t="str">
            <v/>
          </cell>
          <cell r="N626" t="str">
            <v/>
          </cell>
          <cell r="AJ626">
            <v>0</v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R626">
            <v>1</v>
          </cell>
          <cell r="AT626" t="str">
            <v/>
          </cell>
          <cell r="AU626" t="str">
            <v/>
          </cell>
          <cell r="AW626" t="str">
            <v/>
          </cell>
          <cell r="AX626" t="str">
            <v/>
          </cell>
          <cell r="AZ626" t="str">
            <v/>
          </cell>
          <cell r="BA626" t="str">
            <v/>
          </cell>
          <cell r="BB626">
            <v>0</v>
          </cell>
          <cell r="BE626">
            <v>0</v>
          </cell>
          <cell r="BF626" t="str">
            <v/>
          </cell>
          <cell r="BG626" t="str">
            <v/>
          </cell>
          <cell r="BI626">
            <v>0</v>
          </cell>
          <cell r="BJ626" t="str">
            <v/>
          </cell>
          <cell r="BK626" t="str">
            <v/>
          </cell>
          <cell r="BM626">
            <v>0</v>
          </cell>
          <cell r="BN626" t="str">
            <v/>
          </cell>
          <cell r="BO626" t="str">
            <v/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W626">
            <v>0</v>
          </cell>
          <cell r="BX626">
            <v>2</v>
          </cell>
          <cell r="BY626" t="str">
            <v>ＩＳＯ該当なし</v>
          </cell>
          <cell r="BZ626" t="str">
            <v/>
          </cell>
          <cell r="CA626" t="str">
            <v/>
          </cell>
          <cell r="CR626" t="str">
            <v/>
          </cell>
          <cell r="CT626" t="str">
            <v/>
          </cell>
          <cell r="DY626">
            <v>1</v>
          </cell>
        </row>
        <row r="627">
          <cell r="E627">
            <v>0</v>
          </cell>
          <cell r="F627" t="str">
            <v/>
          </cell>
          <cell r="G627">
            <v>0</v>
          </cell>
          <cell r="H627" t="str">
            <v/>
          </cell>
          <cell r="I627">
            <v>0</v>
          </cell>
          <cell r="J627" t="str">
            <v/>
          </cell>
          <cell r="K627" t="str">
            <v/>
          </cell>
          <cell r="L627" t="str">
            <v/>
          </cell>
          <cell r="N627" t="str">
            <v/>
          </cell>
          <cell r="AJ627">
            <v>0</v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R627">
            <v>1</v>
          </cell>
          <cell r="AT627" t="str">
            <v/>
          </cell>
          <cell r="AU627" t="str">
            <v/>
          </cell>
          <cell r="AW627" t="str">
            <v/>
          </cell>
          <cell r="AX627" t="str">
            <v/>
          </cell>
          <cell r="AZ627" t="str">
            <v/>
          </cell>
          <cell r="BA627" t="str">
            <v/>
          </cell>
          <cell r="BB627">
            <v>0</v>
          </cell>
          <cell r="BE627">
            <v>0</v>
          </cell>
          <cell r="BF627" t="str">
            <v/>
          </cell>
          <cell r="BG627" t="str">
            <v/>
          </cell>
          <cell r="BI627">
            <v>0</v>
          </cell>
          <cell r="BJ627" t="str">
            <v/>
          </cell>
          <cell r="BK627" t="str">
            <v/>
          </cell>
          <cell r="BM627">
            <v>0</v>
          </cell>
          <cell r="BN627" t="str">
            <v/>
          </cell>
          <cell r="BO627" t="str">
            <v/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W627">
            <v>0</v>
          </cell>
          <cell r="BX627">
            <v>2</v>
          </cell>
          <cell r="BY627" t="str">
            <v>ＩＳＯ該当なし</v>
          </cell>
          <cell r="BZ627" t="str">
            <v/>
          </cell>
          <cell r="CA627" t="str">
            <v/>
          </cell>
          <cell r="CR627" t="str">
            <v/>
          </cell>
          <cell r="CT627" t="str">
            <v/>
          </cell>
          <cell r="DY627">
            <v>1</v>
          </cell>
        </row>
        <row r="628">
          <cell r="E628">
            <v>0</v>
          </cell>
          <cell r="F628" t="str">
            <v/>
          </cell>
          <cell r="G628">
            <v>0</v>
          </cell>
          <cell r="H628" t="str">
            <v/>
          </cell>
          <cell r="I628">
            <v>0</v>
          </cell>
          <cell r="J628" t="str">
            <v/>
          </cell>
          <cell r="K628" t="str">
            <v/>
          </cell>
          <cell r="L628" t="str">
            <v/>
          </cell>
          <cell r="N628" t="str">
            <v/>
          </cell>
          <cell r="AJ628">
            <v>0</v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R628">
            <v>1</v>
          </cell>
          <cell r="AT628" t="str">
            <v/>
          </cell>
          <cell r="AU628" t="str">
            <v/>
          </cell>
          <cell r="AW628" t="str">
            <v/>
          </cell>
          <cell r="AX628" t="str">
            <v/>
          </cell>
          <cell r="AZ628" t="str">
            <v/>
          </cell>
          <cell r="BA628" t="str">
            <v/>
          </cell>
          <cell r="BB628">
            <v>0</v>
          </cell>
          <cell r="BE628">
            <v>0</v>
          </cell>
          <cell r="BF628" t="str">
            <v/>
          </cell>
          <cell r="BG628" t="str">
            <v/>
          </cell>
          <cell r="BI628">
            <v>0</v>
          </cell>
          <cell r="BJ628" t="str">
            <v/>
          </cell>
          <cell r="BK628" t="str">
            <v/>
          </cell>
          <cell r="BM628">
            <v>0</v>
          </cell>
          <cell r="BN628" t="str">
            <v/>
          </cell>
          <cell r="BO628" t="str">
            <v/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W628">
            <v>0</v>
          </cell>
          <cell r="BX628">
            <v>2</v>
          </cell>
          <cell r="BY628" t="str">
            <v>ＩＳＯ該当なし</v>
          </cell>
          <cell r="BZ628" t="str">
            <v/>
          </cell>
          <cell r="CA628" t="str">
            <v/>
          </cell>
          <cell r="CR628" t="str">
            <v/>
          </cell>
          <cell r="CT628" t="str">
            <v/>
          </cell>
          <cell r="DY628">
            <v>1</v>
          </cell>
        </row>
        <row r="629">
          <cell r="E629">
            <v>0</v>
          </cell>
          <cell r="F629" t="str">
            <v/>
          </cell>
          <cell r="G629">
            <v>0</v>
          </cell>
          <cell r="H629" t="str">
            <v/>
          </cell>
          <cell r="I629">
            <v>0</v>
          </cell>
          <cell r="J629" t="str">
            <v/>
          </cell>
          <cell r="K629" t="str">
            <v/>
          </cell>
          <cell r="L629" t="str">
            <v/>
          </cell>
          <cell r="N629" t="str">
            <v/>
          </cell>
          <cell r="AJ629">
            <v>0</v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R629">
            <v>1</v>
          </cell>
          <cell r="AU629" t="str">
            <v/>
          </cell>
          <cell r="AW629" t="str">
            <v/>
          </cell>
          <cell r="AX629" t="str">
            <v/>
          </cell>
          <cell r="AZ629" t="str">
            <v/>
          </cell>
          <cell r="BA629" t="str">
            <v/>
          </cell>
          <cell r="BB629">
            <v>0</v>
          </cell>
          <cell r="BE629">
            <v>0</v>
          </cell>
          <cell r="BF629" t="str">
            <v/>
          </cell>
          <cell r="BG629" t="str">
            <v/>
          </cell>
          <cell r="BI629">
            <v>0</v>
          </cell>
          <cell r="BJ629" t="str">
            <v/>
          </cell>
          <cell r="BK629" t="str">
            <v/>
          </cell>
          <cell r="BM629">
            <v>0</v>
          </cell>
          <cell r="BN629" t="str">
            <v/>
          </cell>
          <cell r="BO629" t="str">
            <v/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W629">
            <v>0</v>
          </cell>
          <cell r="BX629">
            <v>2</v>
          </cell>
          <cell r="BY629" t="str">
            <v>ＩＳＯ該当なし</v>
          </cell>
          <cell r="BZ629" t="str">
            <v/>
          </cell>
          <cell r="CA629" t="str">
            <v/>
          </cell>
          <cell r="CR629" t="str">
            <v/>
          </cell>
          <cell r="CT629" t="str">
            <v/>
          </cell>
          <cell r="DY629">
            <v>1</v>
          </cell>
        </row>
        <row r="630">
          <cell r="E630">
            <v>0</v>
          </cell>
          <cell r="F630" t="str">
            <v/>
          </cell>
          <cell r="G630">
            <v>0</v>
          </cell>
          <cell r="H630" t="str">
            <v/>
          </cell>
          <cell r="I630">
            <v>0</v>
          </cell>
          <cell r="J630" t="str">
            <v/>
          </cell>
          <cell r="K630" t="str">
            <v/>
          </cell>
          <cell r="L630" t="str">
            <v/>
          </cell>
          <cell r="N630" t="str">
            <v/>
          </cell>
          <cell r="AJ630">
            <v>0</v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R630">
            <v>1</v>
          </cell>
          <cell r="AT630" t="str">
            <v/>
          </cell>
          <cell r="AU630" t="str">
            <v/>
          </cell>
          <cell r="AW630" t="str">
            <v/>
          </cell>
          <cell r="AX630" t="str">
            <v/>
          </cell>
          <cell r="AZ630" t="str">
            <v/>
          </cell>
          <cell r="BA630" t="str">
            <v/>
          </cell>
          <cell r="BB630">
            <v>0</v>
          </cell>
          <cell r="BE630">
            <v>0</v>
          </cell>
          <cell r="BF630" t="str">
            <v/>
          </cell>
          <cell r="BG630" t="str">
            <v/>
          </cell>
          <cell r="BI630">
            <v>0</v>
          </cell>
          <cell r="BJ630" t="str">
            <v/>
          </cell>
          <cell r="BK630" t="str">
            <v/>
          </cell>
          <cell r="BM630">
            <v>0</v>
          </cell>
          <cell r="BN630" t="str">
            <v/>
          </cell>
          <cell r="BO630" t="str">
            <v/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W630">
            <v>0</v>
          </cell>
          <cell r="BX630">
            <v>2</v>
          </cell>
          <cell r="BY630" t="str">
            <v>ＩＳＯ該当なし</v>
          </cell>
          <cell r="BZ630" t="str">
            <v/>
          </cell>
          <cell r="CA630" t="str">
            <v/>
          </cell>
          <cell r="CR630" t="str">
            <v/>
          </cell>
          <cell r="CT630" t="str">
            <v/>
          </cell>
          <cell r="DY630">
            <v>1</v>
          </cell>
        </row>
        <row r="631">
          <cell r="E631">
            <v>0</v>
          </cell>
          <cell r="F631" t="str">
            <v/>
          </cell>
          <cell r="G631">
            <v>0</v>
          </cell>
          <cell r="H631" t="str">
            <v/>
          </cell>
          <cell r="I631">
            <v>0</v>
          </cell>
          <cell r="J631" t="str">
            <v/>
          </cell>
          <cell r="K631" t="str">
            <v/>
          </cell>
          <cell r="L631" t="str">
            <v/>
          </cell>
          <cell r="N631" t="str">
            <v/>
          </cell>
          <cell r="AJ631">
            <v>0</v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R631">
            <v>1</v>
          </cell>
          <cell r="AT631" t="str">
            <v/>
          </cell>
          <cell r="AU631" t="str">
            <v/>
          </cell>
          <cell r="AW631" t="str">
            <v/>
          </cell>
          <cell r="AX631" t="str">
            <v/>
          </cell>
          <cell r="AZ631" t="str">
            <v/>
          </cell>
          <cell r="BA631" t="str">
            <v/>
          </cell>
          <cell r="BB631">
            <v>0</v>
          </cell>
          <cell r="BE631">
            <v>0</v>
          </cell>
          <cell r="BF631" t="str">
            <v/>
          </cell>
          <cell r="BG631" t="str">
            <v/>
          </cell>
          <cell r="BI631">
            <v>0</v>
          </cell>
          <cell r="BJ631" t="str">
            <v/>
          </cell>
          <cell r="BK631" t="str">
            <v/>
          </cell>
          <cell r="BM631">
            <v>0</v>
          </cell>
          <cell r="BN631" t="str">
            <v/>
          </cell>
          <cell r="BO631" t="str">
            <v/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W631">
            <v>0</v>
          </cell>
          <cell r="BX631">
            <v>2</v>
          </cell>
          <cell r="BY631" t="str">
            <v>ＩＳＯ該当なし</v>
          </cell>
          <cell r="BZ631" t="str">
            <v/>
          </cell>
          <cell r="CA631" t="str">
            <v/>
          </cell>
          <cell r="CR631" t="str">
            <v/>
          </cell>
          <cell r="CT631" t="str">
            <v/>
          </cell>
          <cell r="DY631">
            <v>1</v>
          </cell>
        </row>
        <row r="632">
          <cell r="E632">
            <v>0</v>
          </cell>
          <cell r="F632" t="str">
            <v/>
          </cell>
          <cell r="G632">
            <v>0</v>
          </cell>
          <cell r="H632" t="str">
            <v/>
          </cell>
          <cell r="I632">
            <v>0</v>
          </cell>
          <cell r="J632" t="str">
            <v/>
          </cell>
          <cell r="K632" t="str">
            <v/>
          </cell>
          <cell r="L632" t="str">
            <v/>
          </cell>
          <cell r="N632" t="str">
            <v/>
          </cell>
          <cell r="AJ632">
            <v>0</v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R632">
            <v>1</v>
          </cell>
          <cell r="AT632" t="str">
            <v/>
          </cell>
          <cell r="AU632" t="str">
            <v/>
          </cell>
          <cell r="AW632" t="str">
            <v/>
          </cell>
          <cell r="AX632" t="str">
            <v/>
          </cell>
          <cell r="AZ632" t="str">
            <v/>
          </cell>
          <cell r="BA632" t="str">
            <v/>
          </cell>
          <cell r="BB632">
            <v>0</v>
          </cell>
          <cell r="BE632">
            <v>0</v>
          </cell>
          <cell r="BF632" t="str">
            <v/>
          </cell>
          <cell r="BG632" t="str">
            <v/>
          </cell>
          <cell r="BI632">
            <v>0</v>
          </cell>
          <cell r="BJ632" t="str">
            <v/>
          </cell>
          <cell r="BK632" t="str">
            <v/>
          </cell>
          <cell r="BM632">
            <v>0</v>
          </cell>
          <cell r="BN632" t="str">
            <v/>
          </cell>
          <cell r="BO632" t="str">
            <v/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W632">
            <v>0</v>
          </cell>
          <cell r="BX632">
            <v>2</v>
          </cell>
          <cell r="BY632" t="str">
            <v>ＩＳＯ該当なし</v>
          </cell>
          <cell r="BZ632" t="str">
            <v/>
          </cell>
          <cell r="CA632" t="str">
            <v/>
          </cell>
          <cell r="CR632" t="str">
            <v/>
          </cell>
          <cell r="CT632" t="str">
            <v/>
          </cell>
          <cell r="DY632">
            <v>1</v>
          </cell>
        </row>
        <row r="633">
          <cell r="E633">
            <v>0</v>
          </cell>
          <cell r="F633" t="str">
            <v/>
          </cell>
          <cell r="G633">
            <v>0</v>
          </cell>
          <cell r="H633" t="str">
            <v/>
          </cell>
          <cell r="I633">
            <v>0</v>
          </cell>
          <cell r="J633" t="str">
            <v/>
          </cell>
          <cell r="K633" t="str">
            <v/>
          </cell>
          <cell r="L633" t="str">
            <v/>
          </cell>
          <cell r="N633" t="str">
            <v/>
          </cell>
          <cell r="AJ633">
            <v>0</v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R633">
            <v>1</v>
          </cell>
          <cell r="AT633" t="str">
            <v/>
          </cell>
          <cell r="AU633" t="str">
            <v/>
          </cell>
          <cell r="AW633" t="str">
            <v/>
          </cell>
          <cell r="AX633" t="str">
            <v/>
          </cell>
          <cell r="AZ633" t="str">
            <v/>
          </cell>
          <cell r="BA633" t="str">
            <v/>
          </cell>
          <cell r="BB633">
            <v>0</v>
          </cell>
          <cell r="BE633">
            <v>0</v>
          </cell>
          <cell r="BF633" t="str">
            <v/>
          </cell>
          <cell r="BG633" t="str">
            <v/>
          </cell>
          <cell r="BI633">
            <v>0</v>
          </cell>
          <cell r="BJ633" t="str">
            <v/>
          </cell>
          <cell r="BK633" t="str">
            <v/>
          </cell>
          <cell r="BM633">
            <v>0</v>
          </cell>
          <cell r="BN633" t="str">
            <v/>
          </cell>
          <cell r="BO633" t="str">
            <v/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W633">
            <v>0</v>
          </cell>
          <cell r="BX633">
            <v>2</v>
          </cell>
          <cell r="BY633" t="str">
            <v>ＩＳＯ該当なし</v>
          </cell>
          <cell r="BZ633" t="str">
            <v/>
          </cell>
          <cell r="CA633" t="str">
            <v/>
          </cell>
          <cell r="CR633" t="str">
            <v/>
          </cell>
          <cell r="CT633" t="str">
            <v/>
          </cell>
          <cell r="DY633">
            <v>1</v>
          </cell>
        </row>
        <row r="634">
          <cell r="E634">
            <v>0</v>
          </cell>
          <cell r="F634" t="str">
            <v/>
          </cell>
          <cell r="G634">
            <v>0</v>
          </cell>
          <cell r="H634" t="str">
            <v/>
          </cell>
          <cell r="I634">
            <v>0</v>
          </cell>
          <cell r="J634" t="str">
            <v/>
          </cell>
          <cell r="K634" t="str">
            <v/>
          </cell>
          <cell r="L634" t="str">
            <v/>
          </cell>
          <cell r="N634" t="str">
            <v/>
          </cell>
          <cell r="AJ634">
            <v>0</v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R634">
            <v>1</v>
          </cell>
          <cell r="AU634" t="str">
            <v/>
          </cell>
          <cell r="AW634" t="str">
            <v/>
          </cell>
          <cell r="AX634" t="str">
            <v/>
          </cell>
          <cell r="AZ634" t="str">
            <v/>
          </cell>
          <cell r="BA634" t="str">
            <v/>
          </cell>
          <cell r="BB634">
            <v>0</v>
          </cell>
          <cell r="BE634">
            <v>0</v>
          </cell>
          <cell r="BF634" t="str">
            <v/>
          </cell>
          <cell r="BG634" t="str">
            <v/>
          </cell>
          <cell r="BI634">
            <v>0</v>
          </cell>
          <cell r="BJ634" t="str">
            <v/>
          </cell>
          <cell r="BK634" t="str">
            <v/>
          </cell>
          <cell r="BM634">
            <v>0</v>
          </cell>
          <cell r="BN634" t="str">
            <v/>
          </cell>
          <cell r="BO634" t="str">
            <v/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W634">
            <v>0</v>
          </cell>
          <cell r="BX634">
            <v>2</v>
          </cell>
          <cell r="BY634" t="str">
            <v>ＩＳＯ該当なし</v>
          </cell>
          <cell r="BZ634" t="str">
            <v/>
          </cell>
          <cell r="CA634" t="str">
            <v/>
          </cell>
          <cell r="CR634" t="str">
            <v/>
          </cell>
          <cell r="CT634" t="str">
            <v/>
          </cell>
          <cell r="DY634">
            <v>1</v>
          </cell>
        </row>
        <row r="635">
          <cell r="E635">
            <v>0</v>
          </cell>
          <cell r="F635" t="str">
            <v/>
          </cell>
          <cell r="G635">
            <v>0</v>
          </cell>
          <cell r="H635" t="str">
            <v/>
          </cell>
          <cell r="I635">
            <v>0</v>
          </cell>
          <cell r="J635" t="str">
            <v/>
          </cell>
          <cell r="K635" t="str">
            <v/>
          </cell>
          <cell r="L635" t="str">
            <v/>
          </cell>
          <cell r="N635" t="str">
            <v/>
          </cell>
          <cell r="AJ635">
            <v>0</v>
          </cell>
          <cell r="AN635" t="str">
            <v/>
          </cell>
          <cell r="AR635">
            <v>1</v>
          </cell>
          <cell r="AU635" t="str">
            <v/>
          </cell>
          <cell r="AW635" t="str">
            <v/>
          </cell>
          <cell r="AX635" t="str">
            <v/>
          </cell>
          <cell r="AZ635" t="str">
            <v/>
          </cell>
          <cell r="BA635" t="str">
            <v/>
          </cell>
          <cell r="BB635">
            <v>0</v>
          </cell>
          <cell r="BE635">
            <v>0</v>
          </cell>
          <cell r="BF635" t="str">
            <v/>
          </cell>
          <cell r="BG635" t="str">
            <v/>
          </cell>
          <cell r="BI635">
            <v>0</v>
          </cell>
          <cell r="BJ635" t="str">
            <v/>
          </cell>
          <cell r="BK635" t="str">
            <v/>
          </cell>
          <cell r="BM635">
            <v>0</v>
          </cell>
          <cell r="BN635" t="str">
            <v/>
          </cell>
          <cell r="BO635" t="str">
            <v/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W635">
            <v>0</v>
          </cell>
          <cell r="BX635">
            <v>2</v>
          </cell>
          <cell r="BY635" t="str">
            <v>ＩＳＯ該当なし</v>
          </cell>
          <cell r="BZ635" t="str">
            <v/>
          </cell>
          <cell r="CA635" t="str">
            <v/>
          </cell>
          <cell r="CR635" t="str">
            <v/>
          </cell>
          <cell r="CT635" t="str">
            <v/>
          </cell>
          <cell r="DY635">
            <v>1</v>
          </cell>
        </row>
        <row r="636">
          <cell r="E636">
            <v>0</v>
          </cell>
          <cell r="F636" t="str">
            <v/>
          </cell>
          <cell r="G636">
            <v>0</v>
          </cell>
          <cell r="H636" t="str">
            <v/>
          </cell>
          <cell r="I636">
            <v>0</v>
          </cell>
          <cell r="J636" t="str">
            <v/>
          </cell>
          <cell r="K636" t="str">
            <v/>
          </cell>
          <cell r="L636" t="str">
            <v/>
          </cell>
          <cell r="N636" t="str">
            <v/>
          </cell>
          <cell r="AJ636">
            <v>0</v>
          </cell>
          <cell r="AK636" t="str">
            <v/>
          </cell>
          <cell r="AL636" t="str">
            <v/>
          </cell>
          <cell r="AM636" t="str">
            <v/>
          </cell>
          <cell r="AN636" t="str">
            <v/>
          </cell>
          <cell r="AR636">
            <v>1</v>
          </cell>
          <cell r="AT636" t="str">
            <v/>
          </cell>
          <cell r="AU636" t="str">
            <v/>
          </cell>
          <cell r="AW636" t="str">
            <v/>
          </cell>
          <cell r="AX636" t="str">
            <v/>
          </cell>
          <cell r="AZ636" t="str">
            <v/>
          </cell>
          <cell r="BA636" t="str">
            <v/>
          </cell>
          <cell r="BB636">
            <v>0</v>
          </cell>
          <cell r="BE636">
            <v>0</v>
          </cell>
          <cell r="BF636" t="str">
            <v/>
          </cell>
          <cell r="BG636" t="str">
            <v/>
          </cell>
          <cell r="BI636">
            <v>0</v>
          </cell>
          <cell r="BJ636" t="str">
            <v/>
          </cell>
          <cell r="BK636" t="str">
            <v/>
          </cell>
          <cell r="BM636">
            <v>0</v>
          </cell>
          <cell r="BN636" t="str">
            <v/>
          </cell>
          <cell r="BO636" t="str">
            <v/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W636">
            <v>0</v>
          </cell>
          <cell r="BX636">
            <v>2</v>
          </cell>
          <cell r="BY636" t="str">
            <v>ＩＳＯ該当なし</v>
          </cell>
          <cell r="BZ636" t="str">
            <v/>
          </cell>
          <cell r="CA636" t="str">
            <v/>
          </cell>
          <cell r="CR636" t="str">
            <v/>
          </cell>
          <cell r="CT636" t="str">
            <v/>
          </cell>
          <cell r="DY636">
            <v>1</v>
          </cell>
        </row>
        <row r="637">
          <cell r="E637">
            <v>0</v>
          </cell>
          <cell r="F637" t="str">
            <v/>
          </cell>
          <cell r="G637">
            <v>0</v>
          </cell>
          <cell r="H637" t="str">
            <v/>
          </cell>
          <cell r="I637">
            <v>0</v>
          </cell>
          <cell r="J637" t="str">
            <v/>
          </cell>
          <cell r="K637" t="str">
            <v/>
          </cell>
          <cell r="L637" t="str">
            <v/>
          </cell>
          <cell r="N637" t="str">
            <v/>
          </cell>
          <cell r="AJ637">
            <v>0</v>
          </cell>
          <cell r="AK637" t="str">
            <v/>
          </cell>
          <cell r="AL637" t="str">
            <v/>
          </cell>
          <cell r="AM637" t="str">
            <v/>
          </cell>
          <cell r="AN637" t="str">
            <v/>
          </cell>
          <cell r="AR637">
            <v>1</v>
          </cell>
          <cell r="AT637" t="str">
            <v/>
          </cell>
          <cell r="AU637" t="str">
            <v/>
          </cell>
          <cell r="AW637" t="str">
            <v/>
          </cell>
          <cell r="AX637" t="str">
            <v/>
          </cell>
          <cell r="AZ637" t="str">
            <v/>
          </cell>
          <cell r="BA637" t="str">
            <v/>
          </cell>
          <cell r="BB637">
            <v>0</v>
          </cell>
          <cell r="BE637">
            <v>0</v>
          </cell>
          <cell r="BF637" t="str">
            <v/>
          </cell>
          <cell r="BG637" t="str">
            <v/>
          </cell>
          <cell r="BI637">
            <v>0</v>
          </cell>
          <cell r="BJ637" t="str">
            <v/>
          </cell>
          <cell r="BK637" t="str">
            <v/>
          </cell>
          <cell r="BM637">
            <v>0</v>
          </cell>
          <cell r="BN637" t="str">
            <v/>
          </cell>
          <cell r="BO637" t="str">
            <v/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W637">
            <v>0</v>
          </cell>
          <cell r="BX637">
            <v>2</v>
          </cell>
          <cell r="BY637" t="str">
            <v>ＩＳＯ該当なし</v>
          </cell>
          <cell r="BZ637" t="str">
            <v/>
          </cell>
          <cell r="CA637" t="str">
            <v/>
          </cell>
          <cell r="CR637" t="str">
            <v/>
          </cell>
          <cell r="CT637" t="str">
            <v/>
          </cell>
          <cell r="DY637">
            <v>1</v>
          </cell>
        </row>
        <row r="638">
          <cell r="G638">
            <v>0</v>
          </cell>
          <cell r="H638" t="str">
            <v/>
          </cell>
          <cell r="I638">
            <v>0</v>
          </cell>
          <cell r="L638" t="str">
            <v/>
          </cell>
          <cell r="N638" t="str">
            <v/>
          </cell>
          <cell r="AJ638">
            <v>0</v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R638">
            <v>1</v>
          </cell>
          <cell r="AU638" t="str">
            <v/>
          </cell>
          <cell r="AW638" t="str">
            <v/>
          </cell>
          <cell r="AX638" t="str">
            <v/>
          </cell>
          <cell r="AZ638" t="str">
            <v/>
          </cell>
          <cell r="BA638" t="str">
            <v/>
          </cell>
          <cell r="BB638">
            <v>0</v>
          </cell>
          <cell r="BE638">
            <v>0</v>
          </cell>
          <cell r="BF638" t="str">
            <v/>
          </cell>
          <cell r="BG638" t="str">
            <v/>
          </cell>
          <cell r="BI638">
            <v>0</v>
          </cell>
          <cell r="BJ638" t="str">
            <v/>
          </cell>
          <cell r="BK638" t="str">
            <v/>
          </cell>
          <cell r="BM638">
            <v>0</v>
          </cell>
          <cell r="BN638" t="str">
            <v/>
          </cell>
          <cell r="BO638" t="str">
            <v/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W638">
            <v>0</v>
          </cell>
          <cell r="BX638">
            <v>2</v>
          </cell>
          <cell r="BY638" t="str">
            <v>ＩＳＯ該当なし</v>
          </cell>
          <cell r="BZ638" t="str">
            <v/>
          </cell>
          <cell r="CA638" t="str">
            <v/>
          </cell>
          <cell r="CR638" t="str">
            <v/>
          </cell>
          <cell r="CT638" t="str">
            <v/>
          </cell>
          <cell r="DY638">
            <v>1</v>
          </cell>
        </row>
        <row r="639">
          <cell r="E639">
            <v>0</v>
          </cell>
          <cell r="F639" t="str">
            <v/>
          </cell>
          <cell r="G639">
            <v>0</v>
          </cell>
          <cell r="H639" t="str">
            <v/>
          </cell>
          <cell r="I639">
            <v>0</v>
          </cell>
          <cell r="J639" t="str">
            <v/>
          </cell>
          <cell r="L639" t="str">
            <v/>
          </cell>
          <cell r="N639" t="str">
            <v/>
          </cell>
          <cell r="AJ639">
            <v>0</v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R639">
            <v>1</v>
          </cell>
          <cell r="AT639" t="str">
            <v/>
          </cell>
          <cell r="AU639" t="str">
            <v/>
          </cell>
          <cell r="AW639" t="str">
            <v/>
          </cell>
          <cell r="AX639" t="str">
            <v/>
          </cell>
          <cell r="AZ639" t="str">
            <v/>
          </cell>
          <cell r="BA639" t="str">
            <v/>
          </cell>
          <cell r="BB639">
            <v>0</v>
          </cell>
          <cell r="BE639">
            <v>0</v>
          </cell>
          <cell r="BF639" t="str">
            <v/>
          </cell>
          <cell r="BG639" t="str">
            <v/>
          </cell>
          <cell r="BI639">
            <v>0</v>
          </cell>
          <cell r="BJ639" t="str">
            <v/>
          </cell>
          <cell r="BK639" t="str">
            <v/>
          </cell>
          <cell r="BM639">
            <v>0</v>
          </cell>
          <cell r="BN639" t="str">
            <v/>
          </cell>
          <cell r="BO639" t="str">
            <v/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W639">
            <v>0</v>
          </cell>
          <cell r="BX639">
            <v>2</v>
          </cell>
          <cell r="BY639" t="str">
            <v>ＩＳＯ該当なし</v>
          </cell>
          <cell r="BZ639" t="str">
            <v/>
          </cell>
          <cell r="CA639" t="str">
            <v/>
          </cell>
          <cell r="CR639" t="str">
            <v/>
          </cell>
          <cell r="CT639" t="str">
            <v/>
          </cell>
          <cell r="DY639">
            <v>1</v>
          </cell>
        </row>
        <row r="640">
          <cell r="E640">
            <v>0</v>
          </cell>
          <cell r="F640" t="str">
            <v/>
          </cell>
          <cell r="G640">
            <v>0</v>
          </cell>
          <cell r="H640" t="str">
            <v/>
          </cell>
          <cell r="I640">
            <v>0</v>
          </cell>
          <cell r="J640" t="str">
            <v/>
          </cell>
          <cell r="K640" t="str">
            <v/>
          </cell>
          <cell r="L640" t="str">
            <v/>
          </cell>
          <cell r="N640" t="str">
            <v/>
          </cell>
          <cell r="AJ640">
            <v>0</v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R640">
            <v>1</v>
          </cell>
          <cell r="AT640" t="str">
            <v/>
          </cell>
          <cell r="AU640" t="str">
            <v/>
          </cell>
          <cell r="AW640" t="str">
            <v/>
          </cell>
          <cell r="AX640" t="str">
            <v/>
          </cell>
          <cell r="AZ640" t="str">
            <v/>
          </cell>
          <cell r="BA640" t="str">
            <v/>
          </cell>
          <cell r="BB640">
            <v>0</v>
          </cell>
          <cell r="BE640">
            <v>0</v>
          </cell>
          <cell r="BF640" t="str">
            <v/>
          </cell>
          <cell r="BG640" t="str">
            <v/>
          </cell>
          <cell r="BI640">
            <v>0</v>
          </cell>
          <cell r="BJ640" t="str">
            <v/>
          </cell>
          <cell r="BK640" t="str">
            <v/>
          </cell>
          <cell r="BM640">
            <v>0</v>
          </cell>
          <cell r="BN640" t="str">
            <v/>
          </cell>
          <cell r="BO640" t="str">
            <v/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W640">
            <v>0</v>
          </cell>
          <cell r="BX640">
            <v>2</v>
          </cell>
          <cell r="BY640" t="str">
            <v>ＩＳＯ該当なし</v>
          </cell>
          <cell r="BZ640" t="str">
            <v/>
          </cell>
          <cell r="CA640" t="str">
            <v/>
          </cell>
          <cell r="CR640" t="str">
            <v/>
          </cell>
          <cell r="CT640" t="str">
            <v/>
          </cell>
          <cell r="DY640">
            <v>1</v>
          </cell>
        </row>
        <row r="641">
          <cell r="E641">
            <v>0</v>
          </cell>
          <cell r="F641" t="str">
            <v/>
          </cell>
          <cell r="G641">
            <v>0</v>
          </cell>
          <cell r="H641" t="str">
            <v/>
          </cell>
          <cell r="I641">
            <v>0</v>
          </cell>
          <cell r="J641" t="str">
            <v/>
          </cell>
          <cell r="K641" t="str">
            <v/>
          </cell>
          <cell r="L641" t="str">
            <v/>
          </cell>
          <cell r="N641" t="str">
            <v/>
          </cell>
          <cell r="AJ641">
            <v>0</v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R641">
            <v>1</v>
          </cell>
          <cell r="AT641" t="str">
            <v/>
          </cell>
          <cell r="AU641" t="str">
            <v/>
          </cell>
          <cell r="AW641" t="str">
            <v/>
          </cell>
          <cell r="AX641" t="str">
            <v/>
          </cell>
          <cell r="AZ641" t="str">
            <v/>
          </cell>
          <cell r="BA641" t="str">
            <v/>
          </cell>
          <cell r="BB641">
            <v>0</v>
          </cell>
          <cell r="BE641">
            <v>0</v>
          </cell>
          <cell r="BF641" t="str">
            <v/>
          </cell>
          <cell r="BG641" t="str">
            <v/>
          </cell>
          <cell r="BI641">
            <v>0</v>
          </cell>
          <cell r="BJ641" t="str">
            <v/>
          </cell>
          <cell r="BK641" t="str">
            <v/>
          </cell>
          <cell r="BM641">
            <v>0</v>
          </cell>
          <cell r="BN641" t="str">
            <v/>
          </cell>
          <cell r="BO641" t="str">
            <v/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W641">
            <v>0</v>
          </cell>
          <cell r="BX641">
            <v>1</v>
          </cell>
          <cell r="BY641" t="str">
            <v>ISO該当地区</v>
          </cell>
          <cell r="BZ641" t="str">
            <v/>
          </cell>
          <cell r="CA641" t="str">
            <v/>
          </cell>
          <cell r="CR641" t="str">
            <v/>
          </cell>
          <cell r="CT641" t="str">
            <v/>
          </cell>
          <cell r="DY641">
            <v>1</v>
          </cell>
        </row>
        <row r="642">
          <cell r="E642">
            <v>0</v>
          </cell>
          <cell r="F642" t="str">
            <v/>
          </cell>
          <cell r="G642">
            <v>0</v>
          </cell>
          <cell r="H642" t="str">
            <v/>
          </cell>
          <cell r="I642">
            <v>0</v>
          </cell>
          <cell r="J642" t="str">
            <v/>
          </cell>
          <cell r="K642" t="str">
            <v/>
          </cell>
          <cell r="L642" t="str">
            <v/>
          </cell>
          <cell r="N642" t="str">
            <v/>
          </cell>
          <cell r="AJ642">
            <v>0</v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R642">
            <v>1</v>
          </cell>
          <cell r="AU642" t="str">
            <v/>
          </cell>
          <cell r="AW642" t="str">
            <v/>
          </cell>
          <cell r="AX642" t="str">
            <v/>
          </cell>
          <cell r="AZ642" t="str">
            <v/>
          </cell>
          <cell r="BA642" t="str">
            <v/>
          </cell>
          <cell r="BB642">
            <v>0</v>
          </cell>
          <cell r="BE642">
            <v>0</v>
          </cell>
          <cell r="BF642" t="str">
            <v/>
          </cell>
          <cell r="BG642" t="str">
            <v/>
          </cell>
          <cell r="BI642">
            <v>0</v>
          </cell>
          <cell r="BJ642" t="str">
            <v/>
          </cell>
          <cell r="BK642" t="str">
            <v/>
          </cell>
          <cell r="BM642">
            <v>0</v>
          </cell>
          <cell r="BN642" t="str">
            <v/>
          </cell>
          <cell r="BO642" t="str">
            <v/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W642">
            <v>0</v>
          </cell>
          <cell r="BX642">
            <v>2</v>
          </cell>
          <cell r="BY642" t="str">
            <v>ＩＳＯ該当なし</v>
          </cell>
          <cell r="BZ642" t="str">
            <v/>
          </cell>
          <cell r="CA642" t="str">
            <v/>
          </cell>
          <cell r="CR642" t="str">
            <v/>
          </cell>
          <cell r="CT642" t="str">
            <v/>
          </cell>
          <cell r="DY642">
            <v>1</v>
          </cell>
        </row>
        <row r="643">
          <cell r="E643">
            <v>0</v>
          </cell>
          <cell r="F643" t="str">
            <v/>
          </cell>
          <cell r="G643">
            <v>0</v>
          </cell>
          <cell r="H643" t="str">
            <v/>
          </cell>
          <cell r="I643">
            <v>0</v>
          </cell>
          <cell r="J643" t="str">
            <v/>
          </cell>
          <cell r="K643" t="str">
            <v/>
          </cell>
          <cell r="L643" t="str">
            <v/>
          </cell>
          <cell r="N643" t="str">
            <v/>
          </cell>
          <cell r="AJ643">
            <v>0</v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R643">
            <v>1</v>
          </cell>
          <cell r="AT643" t="str">
            <v/>
          </cell>
          <cell r="AU643" t="str">
            <v/>
          </cell>
          <cell r="AW643" t="str">
            <v/>
          </cell>
          <cell r="AX643" t="str">
            <v/>
          </cell>
          <cell r="AZ643" t="str">
            <v/>
          </cell>
          <cell r="BA643" t="str">
            <v/>
          </cell>
          <cell r="BB643">
            <v>0</v>
          </cell>
          <cell r="BE643">
            <v>0</v>
          </cell>
          <cell r="BF643" t="str">
            <v/>
          </cell>
          <cell r="BG643" t="str">
            <v/>
          </cell>
          <cell r="BI643">
            <v>0</v>
          </cell>
          <cell r="BJ643" t="str">
            <v/>
          </cell>
          <cell r="BK643" t="str">
            <v/>
          </cell>
          <cell r="BM643">
            <v>0</v>
          </cell>
          <cell r="BN643" t="str">
            <v/>
          </cell>
          <cell r="BO643" t="str">
            <v/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W643">
            <v>0</v>
          </cell>
          <cell r="BX643">
            <v>2</v>
          </cell>
          <cell r="BY643" t="str">
            <v>ＩＳＯ該当なし</v>
          </cell>
          <cell r="BZ643" t="str">
            <v/>
          </cell>
          <cell r="CA643" t="str">
            <v/>
          </cell>
          <cell r="CR643" t="str">
            <v/>
          </cell>
          <cell r="CT643" t="str">
            <v/>
          </cell>
          <cell r="DY643">
            <v>1</v>
          </cell>
        </row>
        <row r="644">
          <cell r="E644">
            <v>0</v>
          </cell>
          <cell r="F644" t="str">
            <v/>
          </cell>
          <cell r="G644">
            <v>0</v>
          </cell>
          <cell r="H644" t="str">
            <v/>
          </cell>
          <cell r="I644">
            <v>0</v>
          </cell>
          <cell r="J644" t="str">
            <v/>
          </cell>
          <cell r="K644" t="str">
            <v/>
          </cell>
          <cell r="L644" t="str">
            <v/>
          </cell>
          <cell r="N644" t="str">
            <v/>
          </cell>
          <cell r="AJ644">
            <v>0</v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R644">
            <v>1</v>
          </cell>
          <cell r="AT644" t="str">
            <v/>
          </cell>
          <cell r="AU644" t="str">
            <v/>
          </cell>
          <cell r="AW644" t="str">
            <v/>
          </cell>
          <cell r="AX644" t="str">
            <v/>
          </cell>
          <cell r="AZ644" t="str">
            <v/>
          </cell>
          <cell r="BA644" t="str">
            <v/>
          </cell>
          <cell r="BB644">
            <v>0</v>
          </cell>
          <cell r="BE644">
            <v>0</v>
          </cell>
          <cell r="BF644" t="str">
            <v/>
          </cell>
          <cell r="BG644" t="str">
            <v/>
          </cell>
          <cell r="BI644">
            <v>0</v>
          </cell>
          <cell r="BJ644" t="str">
            <v/>
          </cell>
          <cell r="BK644" t="str">
            <v/>
          </cell>
          <cell r="BM644">
            <v>0</v>
          </cell>
          <cell r="BN644" t="str">
            <v/>
          </cell>
          <cell r="BO644" t="str">
            <v/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W644">
            <v>0</v>
          </cell>
          <cell r="BX644">
            <v>2</v>
          </cell>
          <cell r="BY644" t="str">
            <v>ＩＳＯ該当なし</v>
          </cell>
          <cell r="BZ644" t="str">
            <v/>
          </cell>
          <cell r="CA644" t="str">
            <v/>
          </cell>
          <cell r="CR644" t="str">
            <v/>
          </cell>
          <cell r="CT644" t="str">
            <v/>
          </cell>
          <cell r="DY644">
            <v>1</v>
          </cell>
        </row>
        <row r="645">
          <cell r="E645">
            <v>0</v>
          </cell>
          <cell r="F645" t="str">
            <v/>
          </cell>
          <cell r="G645">
            <v>0</v>
          </cell>
          <cell r="H645" t="str">
            <v/>
          </cell>
          <cell r="I645">
            <v>0</v>
          </cell>
          <cell r="J645" t="str">
            <v/>
          </cell>
          <cell r="K645" t="str">
            <v/>
          </cell>
          <cell r="L645" t="str">
            <v/>
          </cell>
          <cell r="N645" t="str">
            <v/>
          </cell>
          <cell r="AJ645">
            <v>0</v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R645">
            <v>1</v>
          </cell>
          <cell r="AT645" t="str">
            <v/>
          </cell>
          <cell r="AU645" t="str">
            <v/>
          </cell>
          <cell r="AW645" t="str">
            <v/>
          </cell>
          <cell r="AX645" t="str">
            <v/>
          </cell>
          <cell r="AZ645" t="str">
            <v/>
          </cell>
          <cell r="BA645" t="str">
            <v/>
          </cell>
          <cell r="BB645">
            <v>0</v>
          </cell>
          <cell r="BE645">
            <v>0</v>
          </cell>
          <cell r="BF645" t="str">
            <v/>
          </cell>
          <cell r="BG645" t="str">
            <v/>
          </cell>
          <cell r="BI645">
            <v>0</v>
          </cell>
          <cell r="BJ645" t="str">
            <v/>
          </cell>
          <cell r="BK645" t="str">
            <v/>
          </cell>
          <cell r="BM645">
            <v>0</v>
          </cell>
          <cell r="BN645" t="str">
            <v/>
          </cell>
          <cell r="BO645" t="str">
            <v/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W645">
            <v>0</v>
          </cell>
          <cell r="BX645">
            <v>2</v>
          </cell>
          <cell r="BY645" t="str">
            <v>ＩＳＯ該当なし</v>
          </cell>
          <cell r="BZ645" t="str">
            <v/>
          </cell>
          <cell r="CA645" t="str">
            <v/>
          </cell>
          <cell r="CR645" t="str">
            <v/>
          </cell>
          <cell r="CT645" t="str">
            <v/>
          </cell>
          <cell r="DY645">
            <v>1</v>
          </cell>
        </row>
        <row r="646">
          <cell r="E646">
            <v>0</v>
          </cell>
          <cell r="F646" t="str">
            <v/>
          </cell>
          <cell r="G646">
            <v>0</v>
          </cell>
          <cell r="H646" t="str">
            <v/>
          </cell>
          <cell r="I646">
            <v>0</v>
          </cell>
          <cell r="J646" t="str">
            <v/>
          </cell>
          <cell r="K646" t="str">
            <v/>
          </cell>
          <cell r="L646" t="str">
            <v/>
          </cell>
          <cell r="N646" t="str">
            <v/>
          </cell>
          <cell r="AJ646">
            <v>0</v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R646">
            <v>1</v>
          </cell>
          <cell r="AT646" t="str">
            <v/>
          </cell>
          <cell r="AU646" t="str">
            <v/>
          </cell>
          <cell r="AW646" t="str">
            <v/>
          </cell>
          <cell r="AX646" t="str">
            <v/>
          </cell>
          <cell r="AZ646" t="str">
            <v/>
          </cell>
          <cell r="BA646" t="str">
            <v/>
          </cell>
          <cell r="BB646">
            <v>0</v>
          </cell>
          <cell r="BE646">
            <v>0</v>
          </cell>
          <cell r="BF646" t="str">
            <v/>
          </cell>
          <cell r="BG646" t="str">
            <v/>
          </cell>
          <cell r="BI646">
            <v>0</v>
          </cell>
          <cell r="BJ646" t="str">
            <v/>
          </cell>
          <cell r="BK646" t="str">
            <v/>
          </cell>
          <cell r="BM646">
            <v>0</v>
          </cell>
          <cell r="BN646" t="str">
            <v/>
          </cell>
          <cell r="BO646" t="str">
            <v/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W646">
            <v>0</v>
          </cell>
          <cell r="BX646">
            <v>2</v>
          </cell>
          <cell r="BY646" t="str">
            <v>ＩＳＯ該当なし</v>
          </cell>
          <cell r="BZ646" t="str">
            <v/>
          </cell>
          <cell r="CA646" t="str">
            <v/>
          </cell>
          <cell r="CR646" t="str">
            <v/>
          </cell>
          <cell r="CT646" t="str">
            <v/>
          </cell>
          <cell r="DY646">
            <v>1</v>
          </cell>
        </row>
        <row r="647">
          <cell r="E647">
            <v>0</v>
          </cell>
          <cell r="F647" t="str">
            <v/>
          </cell>
          <cell r="G647">
            <v>0</v>
          </cell>
          <cell r="H647" t="str">
            <v/>
          </cell>
          <cell r="I647">
            <v>0</v>
          </cell>
          <cell r="J647" t="str">
            <v/>
          </cell>
          <cell r="K647" t="str">
            <v/>
          </cell>
          <cell r="L647" t="str">
            <v/>
          </cell>
          <cell r="N647" t="str">
            <v/>
          </cell>
          <cell r="AJ647">
            <v>0</v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R647">
            <v>1</v>
          </cell>
          <cell r="AT647" t="str">
            <v/>
          </cell>
          <cell r="AU647" t="str">
            <v/>
          </cell>
          <cell r="AW647" t="str">
            <v/>
          </cell>
          <cell r="AX647" t="str">
            <v/>
          </cell>
          <cell r="AZ647" t="str">
            <v/>
          </cell>
          <cell r="BA647" t="str">
            <v/>
          </cell>
          <cell r="BB647">
            <v>0</v>
          </cell>
          <cell r="BE647">
            <v>0</v>
          </cell>
          <cell r="BF647" t="str">
            <v/>
          </cell>
          <cell r="BG647" t="str">
            <v/>
          </cell>
          <cell r="BI647">
            <v>0</v>
          </cell>
          <cell r="BJ647" t="str">
            <v/>
          </cell>
          <cell r="BK647" t="str">
            <v/>
          </cell>
          <cell r="BM647">
            <v>0</v>
          </cell>
          <cell r="BN647" t="str">
            <v/>
          </cell>
          <cell r="BO647" t="str">
            <v/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W647">
            <v>0</v>
          </cell>
          <cell r="BX647">
            <v>2</v>
          </cell>
          <cell r="BY647" t="str">
            <v>ＩＳＯ該当なし</v>
          </cell>
          <cell r="BZ647" t="str">
            <v/>
          </cell>
          <cell r="CA647" t="str">
            <v/>
          </cell>
          <cell r="CR647" t="str">
            <v/>
          </cell>
          <cell r="CT647" t="str">
            <v/>
          </cell>
          <cell r="DY647">
            <v>1</v>
          </cell>
        </row>
        <row r="648">
          <cell r="F648" t="str">
            <v/>
          </cell>
          <cell r="G648">
            <v>0</v>
          </cell>
          <cell r="H648" t="str">
            <v/>
          </cell>
          <cell r="I648">
            <v>0</v>
          </cell>
          <cell r="J648" t="str">
            <v/>
          </cell>
          <cell r="K648" t="str">
            <v/>
          </cell>
          <cell r="L648" t="str">
            <v/>
          </cell>
          <cell r="N648" t="str">
            <v/>
          </cell>
          <cell r="AJ648">
            <v>0</v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R648">
            <v>1</v>
          </cell>
          <cell r="AU648" t="str">
            <v/>
          </cell>
          <cell r="AW648" t="str">
            <v/>
          </cell>
          <cell r="AX648" t="str">
            <v/>
          </cell>
          <cell r="AZ648" t="str">
            <v/>
          </cell>
          <cell r="BA648" t="str">
            <v/>
          </cell>
          <cell r="BB648">
            <v>0</v>
          </cell>
          <cell r="BE648">
            <v>0</v>
          </cell>
          <cell r="BF648" t="str">
            <v/>
          </cell>
          <cell r="BG648" t="str">
            <v/>
          </cell>
          <cell r="BI648">
            <v>0</v>
          </cell>
          <cell r="BJ648" t="str">
            <v/>
          </cell>
          <cell r="BK648" t="str">
            <v/>
          </cell>
          <cell r="BM648">
            <v>0</v>
          </cell>
          <cell r="BN648" t="str">
            <v/>
          </cell>
          <cell r="BO648" t="str">
            <v/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W648">
            <v>0</v>
          </cell>
          <cell r="BX648">
            <v>2</v>
          </cell>
          <cell r="BY648" t="str">
            <v>ＩＳＯ該当なし</v>
          </cell>
          <cell r="BZ648" t="str">
            <v/>
          </cell>
          <cell r="CA648" t="str">
            <v/>
          </cell>
          <cell r="CR648" t="str">
            <v/>
          </cell>
          <cell r="CT648" t="str">
            <v/>
          </cell>
          <cell r="DY648">
            <v>1</v>
          </cell>
        </row>
        <row r="649">
          <cell r="E649">
            <v>0</v>
          </cell>
          <cell r="F649" t="str">
            <v/>
          </cell>
          <cell r="G649">
            <v>0</v>
          </cell>
          <cell r="H649" t="str">
            <v/>
          </cell>
          <cell r="I649">
            <v>0</v>
          </cell>
          <cell r="J649" t="str">
            <v/>
          </cell>
          <cell r="K649" t="str">
            <v/>
          </cell>
          <cell r="L649" t="str">
            <v/>
          </cell>
          <cell r="N649" t="str">
            <v/>
          </cell>
          <cell r="AJ649">
            <v>0</v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R649">
            <v>1</v>
          </cell>
          <cell r="AT649" t="str">
            <v/>
          </cell>
          <cell r="AU649" t="str">
            <v/>
          </cell>
          <cell r="AW649" t="str">
            <v/>
          </cell>
          <cell r="AX649" t="str">
            <v/>
          </cell>
          <cell r="AZ649" t="str">
            <v/>
          </cell>
          <cell r="BA649" t="str">
            <v/>
          </cell>
          <cell r="BB649">
            <v>0</v>
          </cell>
          <cell r="BE649">
            <v>0</v>
          </cell>
          <cell r="BF649" t="str">
            <v/>
          </cell>
          <cell r="BG649" t="str">
            <v/>
          </cell>
          <cell r="BI649">
            <v>0</v>
          </cell>
          <cell r="BJ649" t="str">
            <v/>
          </cell>
          <cell r="BK649" t="str">
            <v/>
          </cell>
          <cell r="BM649">
            <v>0</v>
          </cell>
          <cell r="BN649" t="str">
            <v/>
          </cell>
          <cell r="BO649" t="str">
            <v/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W649">
            <v>0</v>
          </cell>
          <cell r="BX649">
            <v>2</v>
          </cell>
          <cell r="BY649" t="str">
            <v>ＩＳＯ該当なし</v>
          </cell>
          <cell r="BZ649" t="str">
            <v/>
          </cell>
          <cell r="CA649" t="str">
            <v/>
          </cell>
          <cell r="CR649" t="str">
            <v/>
          </cell>
          <cell r="CT649" t="str">
            <v/>
          </cell>
          <cell r="DY649">
            <v>1</v>
          </cell>
        </row>
        <row r="650">
          <cell r="E650">
            <v>0</v>
          </cell>
          <cell r="F650" t="str">
            <v/>
          </cell>
          <cell r="G650">
            <v>0</v>
          </cell>
          <cell r="H650" t="str">
            <v/>
          </cell>
          <cell r="I650">
            <v>0</v>
          </cell>
          <cell r="J650" t="str">
            <v/>
          </cell>
          <cell r="K650" t="str">
            <v/>
          </cell>
          <cell r="L650" t="str">
            <v/>
          </cell>
          <cell r="N650" t="str">
            <v/>
          </cell>
          <cell r="AJ650">
            <v>0</v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R650">
            <v>1</v>
          </cell>
          <cell r="AT650" t="str">
            <v/>
          </cell>
          <cell r="AU650" t="str">
            <v/>
          </cell>
          <cell r="AW650" t="str">
            <v/>
          </cell>
          <cell r="AX650" t="str">
            <v/>
          </cell>
          <cell r="AZ650" t="str">
            <v/>
          </cell>
          <cell r="BA650" t="str">
            <v/>
          </cell>
          <cell r="BB650">
            <v>0</v>
          </cell>
          <cell r="BE650">
            <v>0</v>
          </cell>
          <cell r="BF650" t="str">
            <v/>
          </cell>
          <cell r="BG650" t="str">
            <v/>
          </cell>
          <cell r="BI650">
            <v>0</v>
          </cell>
          <cell r="BJ650" t="str">
            <v/>
          </cell>
          <cell r="BK650" t="str">
            <v/>
          </cell>
          <cell r="BM650">
            <v>0</v>
          </cell>
          <cell r="BN650" t="str">
            <v/>
          </cell>
          <cell r="BO650" t="str">
            <v/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W650">
            <v>0</v>
          </cell>
          <cell r="BX650">
            <v>2</v>
          </cell>
          <cell r="BY650" t="str">
            <v>ＩＳＯ該当なし</v>
          </cell>
          <cell r="BZ650" t="str">
            <v/>
          </cell>
          <cell r="CA650" t="str">
            <v/>
          </cell>
          <cell r="CR650" t="str">
            <v/>
          </cell>
          <cell r="CT650" t="str">
            <v/>
          </cell>
          <cell r="DY650">
            <v>1</v>
          </cell>
        </row>
        <row r="651">
          <cell r="E651">
            <v>0</v>
          </cell>
          <cell r="F651" t="str">
            <v/>
          </cell>
          <cell r="G651">
            <v>0</v>
          </cell>
          <cell r="H651" t="str">
            <v/>
          </cell>
          <cell r="I651">
            <v>0</v>
          </cell>
          <cell r="J651" t="str">
            <v/>
          </cell>
          <cell r="K651" t="str">
            <v/>
          </cell>
          <cell r="L651" t="str">
            <v/>
          </cell>
          <cell r="N651" t="str">
            <v/>
          </cell>
          <cell r="AJ651">
            <v>0</v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R651">
            <v>1</v>
          </cell>
          <cell r="AT651" t="str">
            <v/>
          </cell>
          <cell r="AU651" t="str">
            <v/>
          </cell>
          <cell r="AW651" t="str">
            <v/>
          </cell>
          <cell r="AX651" t="str">
            <v/>
          </cell>
          <cell r="AZ651" t="str">
            <v/>
          </cell>
          <cell r="BA651" t="str">
            <v/>
          </cell>
          <cell r="BB651">
            <v>0</v>
          </cell>
          <cell r="BE651">
            <v>0</v>
          </cell>
          <cell r="BF651" t="str">
            <v/>
          </cell>
          <cell r="BG651" t="str">
            <v/>
          </cell>
          <cell r="BI651">
            <v>0</v>
          </cell>
          <cell r="BJ651" t="str">
            <v/>
          </cell>
          <cell r="BK651" t="str">
            <v/>
          </cell>
          <cell r="BM651">
            <v>0</v>
          </cell>
          <cell r="BN651" t="str">
            <v/>
          </cell>
          <cell r="BO651" t="str">
            <v/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W651">
            <v>0</v>
          </cell>
          <cell r="BX651">
            <v>2</v>
          </cell>
          <cell r="BY651" t="str">
            <v>ＩＳＯ該当なし</v>
          </cell>
          <cell r="BZ651" t="str">
            <v/>
          </cell>
          <cell r="CA651" t="str">
            <v/>
          </cell>
          <cell r="CR651" t="str">
            <v/>
          </cell>
          <cell r="CT651" t="str">
            <v/>
          </cell>
          <cell r="DY651">
            <v>1</v>
          </cell>
        </row>
        <row r="652">
          <cell r="E652">
            <v>0</v>
          </cell>
          <cell r="F652" t="str">
            <v/>
          </cell>
          <cell r="G652">
            <v>0</v>
          </cell>
          <cell r="H652" t="str">
            <v/>
          </cell>
          <cell r="I652">
            <v>0</v>
          </cell>
          <cell r="J652" t="str">
            <v/>
          </cell>
          <cell r="K652" t="str">
            <v/>
          </cell>
          <cell r="L652" t="str">
            <v/>
          </cell>
          <cell r="N652" t="str">
            <v/>
          </cell>
          <cell r="AJ652">
            <v>0</v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R652">
            <v>1</v>
          </cell>
          <cell r="AT652" t="str">
            <v/>
          </cell>
          <cell r="AU652" t="str">
            <v/>
          </cell>
          <cell r="AW652" t="str">
            <v/>
          </cell>
          <cell r="AX652" t="str">
            <v/>
          </cell>
          <cell r="AZ652" t="str">
            <v/>
          </cell>
          <cell r="BA652" t="str">
            <v/>
          </cell>
          <cell r="BB652">
            <v>0</v>
          </cell>
          <cell r="BE652">
            <v>0</v>
          </cell>
          <cell r="BF652" t="str">
            <v/>
          </cell>
          <cell r="BG652" t="str">
            <v/>
          </cell>
          <cell r="BI652">
            <v>0</v>
          </cell>
          <cell r="BJ652" t="str">
            <v/>
          </cell>
          <cell r="BK652" t="str">
            <v/>
          </cell>
          <cell r="BM652">
            <v>0</v>
          </cell>
          <cell r="BN652" t="str">
            <v/>
          </cell>
          <cell r="BO652" t="str">
            <v/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W652">
            <v>0</v>
          </cell>
          <cell r="BX652">
            <v>2</v>
          </cell>
          <cell r="BY652" t="str">
            <v>ＩＳＯ該当なし</v>
          </cell>
          <cell r="BZ652" t="str">
            <v/>
          </cell>
          <cell r="CA652" t="str">
            <v/>
          </cell>
          <cell r="CR652" t="str">
            <v/>
          </cell>
          <cell r="CT652" t="str">
            <v/>
          </cell>
          <cell r="DY652">
            <v>1</v>
          </cell>
        </row>
        <row r="653">
          <cell r="E653">
            <v>0</v>
          </cell>
          <cell r="F653" t="str">
            <v/>
          </cell>
          <cell r="G653">
            <v>0</v>
          </cell>
          <cell r="H653" t="str">
            <v/>
          </cell>
          <cell r="I653">
            <v>0</v>
          </cell>
          <cell r="J653" t="str">
            <v/>
          </cell>
          <cell r="K653" t="str">
            <v/>
          </cell>
          <cell r="L653" t="str">
            <v/>
          </cell>
          <cell r="N653" t="str">
            <v/>
          </cell>
          <cell r="AJ653">
            <v>0</v>
          </cell>
          <cell r="AK653" t="str">
            <v/>
          </cell>
          <cell r="AL653" t="str">
            <v/>
          </cell>
          <cell r="AM653" t="str">
            <v/>
          </cell>
          <cell r="AN653" t="str">
            <v/>
          </cell>
          <cell r="AR653">
            <v>1</v>
          </cell>
          <cell r="AT653" t="str">
            <v/>
          </cell>
          <cell r="AU653" t="str">
            <v/>
          </cell>
          <cell r="AW653" t="str">
            <v/>
          </cell>
          <cell r="AX653" t="str">
            <v/>
          </cell>
          <cell r="AZ653" t="str">
            <v/>
          </cell>
          <cell r="BA653" t="str">
            <v/>
          </cell>
          <cell r="BB653">
            <v>0</v>
          </cell>
          <cell r="BE653">
            <v>0</v>
          </cell>
          <cell r="BF653" t="str">
            <v/>
          </cell>
          <cell r="BG653" t="str">
            <v/>
          </cell>
          <cell r="BI653">
            <v>0</v>
          </cell>
          <cell r="BJ653" t="str">
            <v/>
          </cell>
          <cell r="BK653" t="str">
            <v/>
          </cell>
          <cell r="BM653">
            <v>0</v>
          </cell>
          <cell r="BN653" t="str">
            <v/>
          </cell>
          <cell r="BO653" t="str">
            <v/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W653">
            <v>0</v>
          </cell>
          <cell r="BX653">
            <v>2</v>
          </cell>
          <cell r="BY653" t="str">
            <v>ＩＳＯ該当なし</v>
          </cell>
          <cell r="BZ653" t="str">
            <v/>
          </cell>
          <cell r="CA653" t="str">
            <v/>
          </cell>
          <cell r="CR653" t="str">
            <v/>
          </cell>
          <cell r="CT653" t="str">
            <v/>
          </cell>
          <cell r="DY653">
            <v>1</v>
          </cell>
        </row>
        <row r="654">
          <cell r="E654">
            <v>0</v>
          </cell>
          <cell r="F654" t="str">
            <v/>
          </cell>
          <cell r="G654">
            <v>0</v>
          </cell>
          <cell r="H654" t="str">
            <v/>
          </cell>
          <cell r="I654">
            <v>0</v>
          </cell>
          <cell r="J654" t="str">
            <v/>
          </cell>
          <cell r="K654" t="str">
            <v/>
          </cell>
          <cell r="L654" t="str">
            <v/>
          </cell>
          <cell r="N654" t="str">
            <v/>
          </cell>
          <cell r="AJ654">
            <v>0</v>
          </cell>
          <cell r="AK654" t="str">
            <v/>
          </cell>
          <cell r="AL654" t="str">
            <v/>
          </cell>
          <cell r="AM654" t="str">
            <v/>
          </cell>
          <cell r="AN654" t="str">
            <v/>
          </cell>
          <cell r="AR654">
            <v>1</v>
          </cell>
          <cell r="AU654" t="str">
            <v/>
          </cell>
          <cell r="AW654" t="str">
            <v/>
          </cell>
          <cell r="AX654" t="str">
            <v/>
          </cell>
          <cell r="AZ654" t="str">
            <v/>
          </cell>
          <cell r="BA654" t="str">
            <v/>
          </cell>
          <cell r="BB654">
            <v>0</v>
          </cell>
          <cell r="BE654">
            <v>0</v>
          </cell>
          <cell r="BF654" t="str">
            <v/>
          </cell>
          <cell r="BG654" t="str">
            <v/>
          </cell>
          <cell r="BI654">
            <v>0</v>
          </cell>
          <cell r="BJ654" t="str">
            <v/>
          </cell>
          <cell r="BK654" t="str">
            <v/>
          </cell>
          <cell r="BM654">
            <v>0</v>
          </cell>
          <cell r="BN654" t="str">
            <v/>
          </cell>
          <cell r="BO654" t="str">
            <v/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W654">
            <v>0</v>
          </cell>
          <cell r="BX654">
            <v>2</v>
          </cell>
          <cell r="BY654" t="str">
            <v>ＩＳＯ該当なし</v>
          </cell>
          <cell r="BZ654" t="str">
            <v/>
          </cell>
          <cell r="CA654" t="str">
            <v/>
          </cell>
          <cell r="CR654" t="str">
            <v/>
          </cell>
          <cell r="CT654" t="str">
            <v/>
          </cell>
          <cell r="DY654">
            <v>1</v>
          </cell>
        </row>
        <row r="655">
          <cell r="E655">
            <v>0</v>
          </cell>
          <cell r="F655" t="str">
            <v/>
          </cell>
          <cell r="G655">
            <v>0</v>
          </cell>
          <cell r="H655" t="str">
            <v/>
          </cell>
          <cell r="I655">
            <v>0</v>
          </cell>
          <cell r="J655" t="str">
            <v/>
          </cell>
          <cell r="K655" t="str">
            <v/>
          </cell>
          <cell r="L655" t="str">
            <v/>
          </cell>
          <cell r="N655" t="str">
            <v/>
          </cell>
          <cell r="AJ655">
            <v>0</v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R655">
            <v>1</v>
          </cell>
          <cell r="AU655" t="str">
            <v/>
          </cell>
          <cell r="AW655" t="str">
            <v/>
          </cell>
          <cell r="AX655" t="str">
            <v/>
          </cell>
          <cell r="AZ655" t="str">
            <v/>
          </cell>
          <cell r="BA655" t="str">
            <v/>
          </cell>
          <cell r="BB655">
            <v>0</v>
          </cell>
          <cell r="BE655">
            <v>0</v>
          </cell>
          <cell r="BF655" t="str">
            <v/>
          </cell>
          <cell r="BG655" t="str">
            <v/>
          </cell>
          <cell r="BI655">
            <v>0</v>
          </cell>
          <cell r="BJ655" t="str">
            <v/>
          </cell>
          <cell r="BK655" t="str">
            <v/>
          </cell>
          <cell r="BM655">
            <v>0</v>
          </cell>
          <cell r="BN655" t="str">
            <v/>
          </cell>
          <cell r="BO655" t="str">
            <v/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W655">
            <v>0</v>
          </cell>
          <cell r="BX655">
            <v>2</v>
          </cell>
          <cell r="BY655" t="str">
            <v>ＩＳＯ該当なし</v>
          </cell>
          <cell r="BZ655" t="str">
            <v/>
          </cell>
          <cell r="CA655" t="str">
            <v/>
          </cell>
          <cell r="CR655" t="str">
            <v/>
          </cell>
          <cell r="CT655" t="str">
            <v/>
          </cell>
          <cell r="DY655">
            <v>1</v>
          </cell>
        </row>
        <row r="656">
          <cell r="E656">
            <v>0</v>
          </cell>
          <cell r="F656" t="str">
            <v/>
          </cell>
          <cell r="G656">
            <v>0</v>
          </cell>
          <cell r="H656" t="str">
            <v/>
          </cell>
          <cell r="I656">
            <v>0</v>
          </cell>
          <cell r="J656" t="str">
            <v/>
          </cell>
          <cell r="K656" t="str">
            <v/>
          </cell>
          <cell r="L656" t="str">
            <v/>
          </cell>
          <cell r="N656" t="str">
            <v/>
          </cell>
          <cell r="AJ656">
            <v>0</v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R656">
            <v>1</v>
          </cell>
          <cell r="AU656" t="str">
            <v/>
          </cell>
          <cell r="AW656" t="str">
            <v/>
          </cell>
          <cell r="AX656" t="str">
            <v/>
          </cell>
          <cell r="AZ656" t="str">
            <v/>
          </cell>
          <cell r="BA656" t="str">
            <v/>
          </cell>
          <cell r="BB656">
            <v>0</v>
          </cell>
          <cell r="BE656">
            <v>0</v>
          </cell>
          <cell r="BF656" t="str">
            <v/>
          </cell>
          <cell r="BG656" t="str">
            <v/>
          </cell>
          <cell r="BI656">
            <v>0</v>
          </cell>
          <cell r="BJ656" t="str">
            <v/>
          </cell>
          <cell r="BK656" t="str">
            <v/>
          </cell>
          <cell r="BM656">
            <v>0</v>
          </cell>
          <cell r="BN656" t="str">
            <v/>
          </cell>
          <cell r="BO656" t="str">
            <v/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W656">
            <v>0</v>
          </cell>
          <cell r="BX656">
            <v>2</v>
          </cell>
          <cell r="BY656" t="str">
            <v>ＩＳＯ該当なし</v>
          </cell>
          <cell r="BZ656" t="str">
            <v/>
          </cell>
          <cell r="CA656" t="str">
            <v/>
          </cell>
          <cell r="CR656" t="str">
            <v/>
          </cell>
          <cell r="CT656" t="str">
            <v/>
          </cell>
          <cell r="DY656">
            <v>1</v>
          </cell>
        </row>
        <row r="657">
          <cell r="E657">
            <v>0</v>
          </cell>
          <cell r="F657" t="str">
            <v/>
          </cell>
          <cell r="G657">
            <v>0</v>
          </cell>
          <cell r="H657" t="str">
            <v/>
          </cell>
          <cell r="I657">
            <v>0</v>
          </cell>
          <cell r="J657" t="str">
            <v/>
          </cell>
          <cell r="K657" t="str">
            <v/>
          </cell>
          <cell r="L657" t="str">
            <v/>
          </cell>
          <cell r="N657" t="str">
            <v/>
          </cell>
          <cell r="AJ657">
            <v>0</v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R657">
            <v>1</v>
          </cell>
          <cell r="AT657" t="str">
            <v/>
          </cell>
          <cell r="AU657" t="str">
            <v/>
          </cell>
          <cell r="AW657" t="str">
            <v/>
          </cell>
          <cell r="AX657" t="str">
            <v/>
          </cell>
          <cell r="AZ657" t="str">
            <v/>
          </cell>
          <cell r="BA657" t="str">
            <v/>
          </cell>
          <cell r="BB657">
            <v>0</v>
          </cell>
          <cell r="BE657">
            <v>0</v>
          </cell>
          <cell r="BF657" t="str">
            <v/>
          </cell>
          <cell r="BG657" t="str">
            <v/>
          </cell>
          <cell r="BI657">
            <v>0</v>
          </cell>
          <cell r="BJ657" t="str">
            <v/>
          </cell>
          <cell r="BK657" t="str">
            <v/>
          </cell>
          <cell r="BM657">
            <v>0</v>
          </cell>
          <cell r="BN657" t="str">
            <v/>
          </cell>
          <cell r="BO657" t="str">
            <v/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W657">
            <v>0</v>
          </cell>
          <cell r="BX657">
            <v>2</v>
          </cell>
          <cell r="BY657" t="str">
            <v>ＩＳＯ該当なし</v>
          </cell>
          <cell r="BZ657" t="str">
            <v/>
          </cell>
          <cell r="CA657" t="str">
            <v/>
          </cell>
          <cell r="CR657" t="str">
            <v/>
          </cell>
          <cell r="CT657" t="str">
            <v/>
          </cell>
          <cell r="DY657">
            <v>1</v>
          </cell>
        </row>
        <row r="658">
          <cell r="E658">
            <v>0</v>
          </cell>
          <cell r="F658" t="str">
            <v/>
          </cell>
          <cell r="G658">
            <v>0</v>
          </cell>
          <cell r="H658" t="str">
            <v/>
          </cell>
          <cell r="I658">
            <v>0</v>
          </cell>
          <cell r="J658" t="str">
            <v/>
          </cell>
          <cell r="K658" t="str">
            <v/>
          </cell>
          <cell r="L658" t="str">
            <v/>
          </cell>
          <cell r="N658" t="str">
            <v/>
          </cell>
          <cell r="AJ658">
            <v>0</v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R658">
            <v>1</v>
          </cell>
          <cell r="AT658" t="str">
            <v/>
          </cell>
          <cell r="AU658" t="str">
            <v/>
          </cell>
          <cell r="AW658" t="str">
            <v/>
          </cell>
          <cell r="AX658" t="str">
            <v/>
          </cell>
          <cell r="AZ658" t="str">
            <v/>
          </cell>
          <cell r="BA658" t="str">
            <v/>
          </cell>
          <cell r="BB658">
            <v>0</v>
          </cell>
          <cell r="BE658">
            <v>0</v>
          </cell>
          <cell r="BF658" t="str">
            <v/>
          </cell>
          <cell r="BG658" t="str">
            <v/>
          </cell>
          <cell r="BI658">
            <v>0</v>
          </cell>
          <cell r="BJ658" t="str">
            <v/>
          </cell>
          <cell r="BK658" t="str">
            <v/>
          </cell>
          <cell r="BM658">
            <v>0</v>
          </cell>
          <cell r="BN658" t="str">
            <v/>
          </cell>
          <cell r="BO658" t="str">
            <v/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W658">
            <v>0</v>
          </cell>
          <cell r="BX658">
            <v>2</v>
          </cell>
          <cell r="BY658" t="str">
            <v>ＩＳＯ該当なし</v>
          </cell>
          <cell r="BZ658" t="str">
            <v/>
          </cell>
          <cell r="CA658" t="str">
            <v/>
          </cell>
          <cell r="CR658" t="str">
            <v/>
          </cell>
          <cell r="CT658" t="str">
            <v/>
          </cell>
          <cell r="DY658">
            <v>1</v>
          </cell>
        </row>
        <row r="659">
          <cell r="E659">
            <v>0</v>
          </cell>
          <cell r="F659" t="str">
            <v/>
          </cell>
          <cell r="G659">
            <v>0</v>
          </cell>
          <cell r="H659" t="str">
            <v/>
          </cell>
          <cell r="I659">
            <v>0</v>
          </cell>
          <cell r="J659" t="str">
            <v/>
          </cell>
          <cell r="K659" t="str">
            <v/>
          </cell>
          <cell r="L659" t="str">
            <v/>
          </cell>
          <cell r="N659" t="str">
            <v/>
          </cell>
          <cell r="AJ659">
            <v>0</v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R659">
            <v>1</v>
          </cell>
          <cell r="AU659" t="str">
            <v/>
          </cell>
          <cell r="AW659" t="str">
            <v/>
          </cell>
          <cell r="AX659" t="str">
            <v/>
          </cell>
          <cell r="AZ659" t="str">
            <v/>
          </cell>
          <cell r="BA659" t="str">
            <v/>
          </cell>
          <cell r="BB659">
            <v>0</v>
          </cell>
          <cell r="BE659">
            <v>0</v>
          </cell>
          <cell r="BF659" t="str">
            <v/>
          </cell>
          <cell r="BG659" t="str">
            <v/>
          </cell>
          <cell r="BI659">
            <v>0</v>
          </cell>
          <cell r="BJ659" t="str">
            <v/>
          </cell>
          <cell r="BK659" t="str">
            <v/>
          </cell>
          <cell r="BM659">
            <v>0</v>
          </cell>
          <cell r="BN659" t="str">
            <v/>
          </cell>
          <cell r="BO659" t="str">
            <v/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W659">
            <v>0</v>
          </cell>
          <cell r="BX659">
            <v>1</v>
          </cell>
          <cell r="BY659" t="str">
            <v>ISO該当地区</v>
          </cell>
          <cell r="BZ659" t="str">
            <v/>
          </cell>
          <cell r="CA659" t="str">
            <v/>
          </cell>
          <cell r="CR659" t="str">
            <v/>
          </cell>
          <cell r="CT659" t="str">
            <v/>
          </cell>
          <cell r="DY659">
            <v>1</v>
          </cell>
        </row>
        <row r="660">
          <cell r="E660">
            <v>0</v>
          </cell>
          <cell r="F660" t="str">
            <v/>
          </cell>
          <cell r="G660">
            <v>0</v>
          </cell>
          <cell r="H660" t="str">
            <v/>
          </cell>
          <cell r="I660">
            <v>0</v>
          </cell>
          <cell r="J660" t="str">
            <v/>
          </cell>
          <cell r="K660" t="str">
            <v/>
          </cell>
          <cell r="L660" t="str">
            <v/>
          </cell>
          <cell r="N660" t="str">
            <v/>
          </cell>
          <cell r="AJ660">
            <v>0</v>
          </cell>
          <cell r="AK660" t="str">
            <v/>
          </cell>
          <cell r="AL660" t="str">
            <v/>
          </cell>
          <cell r="AM660" t="str">
            <v/>
          </cell>
          <cell r="AN660" t="str">
            <v/>
          </cell>
          <cell r="AR660">
            <v>1</v>
          </cell>
          <cell r="AU660" t="str">
            <v/>
          </cell>
          <cell r="AW660" t="str">
            <v/>
          </cell>
          <cell r="AX660" t="str">
            <v/>
          </cell>
          <cell r="AZ660" t="str">
            <v/>
          </cell>
          <cell r="BA660" t="str">
            <v/>
          </cell>
          <cell r="BB660">
            <v>0</v>
          </cell>
          <cell r="BE660">
            <v>0</v>
          </cell>
          <cell r="BF660" t="str">
            <v/>
          </cell>
          <cell r="BG660" t="str">
            <v/>
          </cell>
          <cell r="BI660">
            <v>0</v>
          </cell>
          <cell r="BJ660" t="str">
            <v/>
          </cell>
          <cell r="BK660" t="str">
            <v/>
          </cell>
          <cell r="BM660">
            <v>0</v>
          </cell>
          <cell r="BN660" t="str">
            <v/>
          </cell>
          <cell r="BO660" t="str">
            <v/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W660">
            <v>0</v>
          </cell>
          <cell r="BX660">
            <v>2</v>
          </cell>
          <cell r="BY660" t="str">
            <v>ＩＳＯ該当なし</v>
          </cell>
          <cell r="BZ660" t="str">
            <v/>
          </cell>
          <cell r="CA660" t="str">
            <v/>
          </cell>
          <cell r="CR660" t="str">
            <v/>
          </cell>
          <cell r="CT660" t="str">
            <v/>
          </cell>
          <cell r="DY660">
            <v>1</v>
          </cell>
        </row>
        <row r="661">
          <cell r="E661">
            <v>0</v>
          </cell>
          <cell r="F661" t="str">
            <v/>
          </cell>
          <cell r="G661">
            <v>0</v>
          </cell>
          <cell r="H661" t="str">
            <v/>
          </cell>
          <cell r="I661">
            <v>0</v>
          </cell>
          <cell r="J661" t="str">
            <v/>
          </cell>
          <cell r="K661" t="str">
            <v/>
          </cell>
          <cell r="L661" t="str">
            <v/>
          </cell>
          <cell r="N661" t="str">
            <v/>
          </cell>
          <cell r="AJ661">
            <v>0</v>
          </cell>
          <cell r="AK661" t="str">
            <v/>
          </cell>
          <cell r="AL661" t="str">
            <v/>
          </cell>
          <cell r="AM661" t="str">
            <v/>
          </cell>
          <cell r="AN661" t="str">
            <v/>
          </cell>
          <cell r="AR661">
            <v>1</v>
          </cell>
          <cell r="AU661" t="str">
            <v/>
          </cell>
          <cell r="AW661" t="str">
            <v/>
          </cell>
          <cell r="AX661" t="str">
            <v/>
          </cell>
          <cell r="AZ661" t="str">
            <v/>
          </cell>
          <cell r="BA661" t="str">
            <v/>
          </cell>
          <cell r="BB661">
            <v>0</v>
          </cell>
          <cell r="BE661">
            <v>0</v>
          </cell>
          <cell r="BF661" t="str">
            <v/>
          </cell>
          <cell r="BG661" t="str">
            <v/>
          </cell>
          <cell r="BI661">
            <v>0</v>
          </cell>
          <cell r="BJ661" t="str">
            <v/>
          </cell>
          <cell r="BK661" t="str">
            <v/>
          </cell>
          <cell r="BM661">
            <v>0</v>
          </cell>
          <cell r="BN661" t="str">
            <v/>
          </cell>
          <cell r="BO661" t="str">
            <v/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W661">
            <v>0</v>
          </cell>
          <cell r="BX661">
            <v>2</v>
          </cell>
          <cell r="BY661" t="str">
            <v>ＩＳＯ該当なし</v>
          </cell>
          <cell r="BZ661" t="str">
            <v/>
          </cell>
          <cell r="CA661" t="str">
            <v/>
          </cell>
          <cell r="CR661" t="str">
            <v/>
          </cell>
          <cell r="CT661" t="str">
            <v/>
          </cell>
          <cell r="DY661">
            <v>1</v>
          </cell>
        </row>
        <row r="662">
          <cell r="E662">
            <v>0</v>
          </cell>
          <cell r="F662" t="str">
            <v/>
          </cell>
          <cell r="G662">
            <v>0</v>
          </cell>
          <cell r="H662" t="str">
            <v/>
          </cell>
          <cell r="I662">
            <v>0</v>
          </cell>
          <cell r="J662" t="str">
            <v/>
          </cell>
          <cell r="K662" t="str">
            <v/>
          </cell>
          <cell r="L662" t="str">
            <v/>
          </cell>
          <cell r="N662" t="str">
            <v/>
          </cell>
          <cell r="AJ662">
            <v>0</v>
          </cell>
          <cell r="AK662" t="str">
            <v/>
          </cell>
          <cell r="AL662" t="str">
            <v/>
          </cell>
          <cell r="AM662" t="str">
            <v/>
          </cell>
          <cell r="AN662" t="str">
            <v/>
          </cell>
          <cell r="AR662">
            <v>1</v>
          </cell>
          <cell r="AU662" t="str">
            <v/>
          </cell>
          <cell r="AW662" t="str">
            <v/>
          </cell>
          <cell r="AX662" t="str">
            <v/>
          </cell>
          <cell r="AZ662" t="str">
            <v/>
          </cell>
          <cell r="BA662" t="str">
            <v/>
          </cell>
          <cell r="BB662">
            <v>0</v>
          </cell>
          <cell r="BE662">
            <v>0</v>
          </cell>
          <cell r="BF662" t="str">
            <v/>
          </cell>
          <cell r="BG662" t="str">
            <v/>
          </cell>
          <cell r="BI662">
            <v>0</v>
          </cell>
          <cell r="BJ662" t="str">
            <v/>
          </cell>
          <cell r="BK662" t="str">
            <v/>
          </cell>
          <cell r="BM662">
            <v>0</v>
          </cell>
          <cell r="BN662" t="str">
            <v/>
          </cell>
          <cell r="BO662" t="str">
            <v/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W662">
            <v>0</v>
          </cell>
          <cell r="BX662">
            <v>2</v>
          </cell>
          <cell r="BY662" t="str">
            <v>ＩＳＯ該当なし</v>
          </cell>
          <cell r="BZ662" t="str">
            <v/>
          </cell>
          <cell r="CA662" t="str">
            <v/>
          </cell>
          <cell r="CR662" t="str">
            <v/>
          </cell>
          <cell r="CT662" t="str">
            <v/>
          </cell>
          <cell r="DY662">
            <v>1</v>
          </cell>
        </row>
        <row r="663">
          <cell r="E663">
            <v>0</v>
          </cell>
          <cell r="F663" t="str">
            <v/>
          </cell>
          <cell r="G663">
            <v>0</v>
          </cell>
          <cell r="H663" t="str">
            <v/>
          </cell>
          <cell r="I663">
            <v>0</v>
          </cell>
          <cell r="J663" t="str">
            <v/>
          </cell>
          <cell r="K663" t="str">
            <v/>
          </cell>
          <cell r="L663" t="str">
            <v/>
          </cell>
          <cell r="N663" t="str">
            <v/>
          </cell>
          <cell r="AJ663">
            <v>0</v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R663">
            <v>1</v>
          </cell>
          <cell r="AU663" t="str">
            <v/>
          </cell>
          <cell r="AW663" t="str">
            <v/>
          </cell>
          <cell r="AX663" t="str">
            <v/>
          </cell>
          <cell r="AZ663" t="str">
            <v/>
          </cell>
          <cell r="BA663" t="str">
            <v/>
          </cell>
          <cell r="BB663">
            <v>0</v>
          </cell>
          <cell r="BE663">
            <v>0</v>
          </cell>
          <cell r="BF663" t="str">
            <v/>
          </cell>
          <cell r="BG663" t="str">
            <v/>
          </cell>
          <cell r="BI663">
            <v>0</v>
          </cell>
          <cell r="BJ663" t="str">
            <v/>
          </cell>
          <cell r="BK663" t="str">
            <v/>
          </cell>
          <cell r="BM663">
            <v>0</v>
          </cell>
          <cell r="BN663" t="str">
            <v/>
          </cell>
          <cell r="BO663" t="str">
            <v/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W663">
            <v>0</v>
          </cell>
          <cell r="BX663">
            <v>2</v>
          </cell>
          <cell r="BY663" t="str">
            <v>ＩＳＯ該当なし</v>
          </cell>
          <cell r="BZ663" t="str">
            <v/>
          </cell>
          <cell r="CA663" t="str">
            <v/>
          </cell>
          <cell r="CR663" t="str">
            <v/>
          </cell>
          <cell r="CT663" t="str">
            <v/>
          </cell>
          <cell r="DY663">
            <v>1</v>
          </cell>
        </row>
        <row r="664">
          <cell r="E664">
            <v>0</v>
          </cell>
          <cell r="F664" t="str">
            <v/>
          </cell>
          <cell r="G664">
            <v>0</v>
          </cell>
          <cell r="H664" t="str">
            <v/>
          </cell>
          <cell r="I664">
            <v>0</v>
          </cell>
          <cell r="J664" t="str">
            <v/>
          </cell>
          <cell r="K664" t="str">
            <v/>
          </cell>
          <cell r="L664" t="str">
            <v/>
          </cell>
          <cell r="N664" t="str">
            <v/>
          </cell>
          <cell r="AJ664">
            <v>0</v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R664">
            <v>1</v>
          </cell>
          <cell r="AU664" t="str">
            <v/>
          </cell>
          <cell r="AW664" t="str">
            <v/>
          </cell>
          <cell r="AX664" t="str">
            <v/>
          </cell>
          <cell r="AZ664" t="str">
            <v/>
          </cell>
          <cell r="BA664" t="str">
            <v/>
          </cell>
          <cell r="BB664">
            <v>0</v>
          </cell>
          <cell r="BE664">
            <v>0</v>
          </cell>
          <cell r="BF664" t="str">
            <v/>
          </cell>
          <cell r="BG664" t="str">
            <v/>
          </cell>
          <cell r="BI664">
            <v>0</v>
          </cell>
          <cell r="BJ664" t="str">
            <v/>
          </cell>
          <cell r="BK664" t="str">
            <v/>
          </cell>
          <cell r="BM664">
            <v>0</v>
          </cell>
          <cell r="BN664" t="str">
            <v/>
          </cell>
          <cell r="BO664" t="str">
            <v/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W664">
            <v>0</v>
          </cell>
          <cell r="BX664">
            <v>1</v>
          </cell>
          <cell r="BY664" t="str">
            <v>ISO該当地区</v>
          </cell>
          <cell r="BZ664" t="str">
            <v/>
          </cell>
          <cell r="CA664" t="str">
            <v/>
          </cell>
          <cell r="CR664" t="str">
            <v/>
          </cell>
          <cell r="CT664" t="str">
            <v/>
          </cell>
          <cell r="DY664">
            <v>1</v>
          </cell>
        </row>
        <row r="665">
          <cell r="E665">
            <v>0</v>
          </cell>
          <cell r="F665" t="str">
            <v/>
          </cell>
          <cell r="G665">
            <v>0</v>
          </cell>
          <cell r="H665" t="str">
            <v/>
          </cell>
          <cell r="I665">
            <v>0</v>
          </cell>
          <cell r="J665" t="str">
            <v/>
          </cell>
          <cell r="K665" t="str">
            <v/>
          </cell>
          <cell r="L665" t="str">
            <v/>
          </cell>
          <cell r="N665" t="str">
            <v/>
          </cell>
          <cell r="AJ665">
            <v>0</v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R665">
            <v>1</v>
          </cell>
          <cell r="AU665" t="str">
            <v/>
          </cell>
          <cell r="AW665" t="str">
            <v/>
          </cell>
          <cell r="AX665" t="str">
            <v/>
          </cell>
          <cell r="AZ665" t="str">
            <v/>
          </cell>
          <cell r="BA665" t="str">
            <v/>
          </cell>
          <cell r="BB665">
            <v>0</v>
          </cell>
          <cell r="BE665">
            <v>0</v>
          </cell>
          <cell r="BF665" t="str">
            <v/>
          </cell>
          <cell r="BG665" t="str">
            <v/>
          </cell>
          <cell r="BI665">
            <v>0</v>
          </cell>
          <cell r="BJ665" t="str">
            <v/>
          </cell>
          <cell r="BK665" t="str">
            <v/>
          </cell>
          <cell r="BM665">
            <v>0</v>
          </cell>
          <cell r="BN665" t="str">
            <v/>
          </cell>
          <cell r="BO665" t="str">
            <v/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W665">
            <v>0</v>
          </cell>
          <cell r="BX665">
            <v>1</v>
          </cell>
          <cell r="BY665" t="str">
            <v>ISO該当地区</v>
          </cell>
          <cell r="BZ665" t="str">
            <v/>
          </cell>
          <cell r="CA665" t="str">
            <v/>
          </cell>
          <cell r="CR665" t="str">
            <v/>
          </cell>
          <cell r="CT665" t="str">
            <v/>
          </cell>
          <cell r="DY665">
            <v>1</v>
          </cell>
        </row>
        <row r="666">
          <cell r="E666">
            <v>0</v>
          </cell>
          <cell r="F666" t="str">
            <v/>
          </cell>
          <cell r="G666">
            <v>0</v>
          </cell>
          <cell r="H666" t="str">
            <v/>
          </cell>
          <cell r="I666">
            <v>0</v>
          </cell>
          <cell r="J666" t="str">
            <v/>
          </cell>
          <cell r="K666" t="str">
            <v/>
          </cell>
          <cell r="L666" t="str">
            <v/>
          </cell>
          <cell r="N666" t="str">
            <v/>
          </cell>
          <cell r="AJ666">
            <v>0</v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R666">
            <v>1</v>
          </cell>
          <cell r="AU666" t="str">
            <v/>
          </cell>
          <cell r="AW666" t="str">
            <v/>
          </cell>
          <cell r="AX666" t="str">
            <v/>
          </cell>
          <cell r="AZ666" t="str">
            <v/>
          </cell>
          <cell r="BA666" t="str">
            <v/>
          </cell>
          <cell r="BB666">
            <v>0</v>
          </cell>
          <cell r="BE666">
            <v>0</v>
          </cell>
          <cell r="BF666" t="str">
            <v/>
          </cell>
          <cell r="BG666" t="str">
            <v/>
          </cell>
          <cell r="BI666">
            <v>0</v>
          </cell>
          <cell r="BJ666" t="str">
            <v/>
          </cell>
          <cell r="BK666" t="str">
            <v/>
          </cell>
          <cell r="BM666">
            <v>0</v>
          </cell>
          <cell r="BN666" t="str">
            <v/>
          </cell>
          <cell r="BO666" t="str">
            <v/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W666">
            <v>0</v>
          </cell>
          <cell r="BX666">
            <v>1</v>
          </cell>
          <cell r="BY666" t="str">
            <v>ISO該当地区</v>
          </cell>
          <cell r="BZ666" t="str">
            <v/>
          </cell>
          <cell r="CA666" t="str">
            <v/>
          </cell>
          <cell r="CR666" t="str">
            <v/>
          </cell>
          <cell r="CT666" t="str">
            <v/>
          </cell>
          <cell r="DY666">
            <v>1</v>
          </cell>
        </row>
        <row r="667">
          <cell r="E667">
            <v>0</v>
          </cell>
          <cell r="F667" t="str">
            <v/>
          </cell>
          <cell r="G667">
            <v>0</v>
          </cell>
          <cell r="H667" t="str">
            <v/>
          </cell>
          <cell r="I667">
            <v>0</v>
          </cell>
          <cell r="J667" t="str">
            <v/>
          </cell>
          <cell r="K667" t="str">
            <v/>
          </cell>
          <cell r="L667" t="str">
            <v/>
          </cell>
          <cell r="N667" t="str">
            <v/>
          </cell>
          <cell r="AJ667">
            <v>0</v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R667">
            <v>1</v>
          </cell>
          <cell r="AT667" t="str">
            <v/>
          </cell>
          <cell r="AU667" t="str">
            <v/>
          </cell>
          <cell r="AW667" t="str">
            <v/>
          </cell>
          <cell r="AX667" t="str">
            <v/>
          </cell>
          <cell r="AZ667" t="str">
            <v/>
          </cell>
          <cell r="BA667" t="str">
            <v/>
          </cell>
          <cell r="BB667">
            <v>0</v>
          </cell>
          <cell r="BE667">
            <v>0</v>
          </cell>
          <cell r="BF667" t="str">
            <v/>
          </cell>
          <cell r="BG667" t="str">
            <v/>
          </cell>
          <cell r="BI667">
            <v>0</v>
          </cell>
          <cell r="BJ667" t="str">
            <v/>
          </cell>
          <cell r="BK667" t="str">
            <v/>
          </cell>
          <cell r="BM667">
            <v>0</v>
          </cell>
          <cell r="BN667" t="str">
            <v/>
          </cell>
          <cell r="BO667" t="str">
            <v/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W667">
            <v>0</v>
          </cell>
          <cell r="BX667">
            <v>2</v>
          </cell>
          <cell r="BY667" t="str">
            <v>ＩＳＯ該当なし</v>
          </cell>
          <cell r="BZ667" t="str">
            <v/>
          </cell>
          <cell r="CA667" t="str">
            <v/>
          </cell>
          <cell r="CR667" t="str">
            <v/>
          </cell>
          <cell r="CT667" t="str">
            <v/>
          </cell>
          <cell r="DY667">
            <v>1</v>
          </cell>
        </row>
        <row r="668">
          <cell r="E668">
            <v>0</v>
          </cell>
          <cell r="F668" t="str">
            <v/>
          </cell>
          <cell r="G668">
            <v>0</v>
          </cell>
          <cell r="H668" t="str">
            <v/>
          </cell>
          <cell r="I668">
            <v>0</v>
          </cell>
          <cell r="J668" t="str">
            <v/>
          </cell>
          <cell r="K668" t="str">
            <v/>
          </cell>
          <cell r="L668" t="str">
            <v/>
          </cell>
          <cell r="N668" t="str">
            <v/>
          </cell>
          <cell r="AJ668">
            <v>0</v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R668">
            <v>1</v>
          </cell>
          <cell r="AT668" t="str">
            <v/>
          </cell>
          <cell r="AU668" t="str">
            <v/>
          </cell>
          <cell r="AW668" t="str">
            <v/>
          </cell>
          <cell r="AX668" t="str">
            <v/>
          </cell>
          <cell r="AZ668" t="str">
            <v/>
          </cell>
          <cell r="BA668" t="str">
            <v/>
          </cell>
          <cell r="BB668">
            <v>0</v>
          </cell>
          <cell r="BE668">
            <v>0</v>
          </cell>
          <cell r="BF668" t="str">
            <v/>
          </cell>
          <cell r="BG668" t="str">
            <v/>
          </cell>
          <cell r="BI668">
            <v>0</v>
          </cell>
          <cell r="BJ668" t="str">
            <v/>
          </cell>
          <cell r="BK668" t="str">
            <v/>
          </cell>
          <cell r="BM668">
            <v>0</v>
          </cell>
          <cell r="BN668" t="str">
            <v/>
          </cell>
          <cell r="BO668" t="str">
            <v/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W668">
            <v>0</v>
          </cell>
          <cell r="BX668">
            <v>2</v>
          </cell>
          <cell r="BY668" t="str">
            <v>ＩＳＯ該当なし</v>
          </cell>
          <cell r="BZ668" t="str">
            <v/>
          </cell>
          <cell r="CA668" t="str">
            <v/>
          </cell>
          <cell r="CR668" t="str">
            <v/>
          </cell>
          <cell r="CT668" t="str">
            <v/>
          </cell>
          <cell r="DY668">
            <v>1</v>
          </cell>
        </row>
        <row r="669">
          <cell r="E669">
            <v>0</v>
          </cell>
          <cell r="F669" t="str">
            <v/>
          </cell>
          <cell r="G669">
            <v>0</v>
          </cell>
          <cell r="H669" t="str">
            <v/>
          </cell>
          <cell r="I669">
            <v>0</v>
          </cell>
          <cell r="J669" t="str">
            <v/>
          </cell>
          <cell r="K669" t="str">
            <v/>
          </cell>
          <cell r="L669" t="str">
            <v/>
          </cell>
          <cell r="N669" t="str">
            <v/>
          </cell>
          <cell r="AJ669">
            <v>0</v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R669">
            <v>1</v>
          </cell>
          <cell r="AT669" t="str">
            <v/>
          </cell>
          <cell r="AU669" t="str">
            <v/>
          </cell>
          <cell r="AW669" t="str">
            <v/>
          </cell>
          <cell r="AX669" t="str">
            <v/>
          </cell>
          <cell r="AZ669" t="str">
            <v/>
          </cell>
          <cell r="BA669" t="str">
            <v/>
          </cell>
          <cell r="BB669">
            <v>0</v>
          </cell>
          <cell r="BE669">
            <v>0</v>
          </cell>
          <cell r="BF669" t="str">
            <v/>
          </cell>
          <cell r="BG669" t="str">
            <v/>
          </cell>
          <cell r="BI669">
            <v>0</v>
          </cell>
          <cell r="BJ669" t="str">
            <v/>
          </cell>
          <cell r="BK669" t="str">
            <v/>
          </cell>
          <cell r="BM669">
            <v>0</v>
          </cell>
          <cell r="BN669" t="str">
            <v/>
          </cell>
          <cell r="BO669" t="str">
            <v/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W669">
            <v>0</v>
          </cell>
          <cell r="BX669">
            <v>2</v>
          </cell>
          <cell r="BY669" t="str">
            <v>ＩＳＯ該当なし</v>
          </cell>
          <cell r="BZ669" t="str">
            <v/>
          </cell>
          <cell r="CA669" t="str">
            <v/>
          </cell>
          <cell r="CR669" t="str">
            <v/>
          </cell>
          <cell r="CT669" t="str">
            <v/>
          </cell>
          <cell r="DY669">
            <v>1</v>
          </cell>
        </row>
        <row r="670">
          <cell r="E670">
            <v>0</v>
          </cell>
          <cell r="F670" t="str">
            <v/>
          </cell>
          <cell r="G670">
            <v>0</v>
          </cell>
          <cell r="H670" t="str">
            <v/>
          </cell>
          <cell r="I670">
            <v>0</v>
          </cell>
          <cell r="J670" t="str">
            <v/>
          </cell>
          <cell r="K670" t="str">
            <v/>
          </cell>
          <cell r="L670" t="str">
            <v/>
          </cell>
          <cell r="N670" t="str">
            <v/>
          </cell>
          <cell r="AJ670">
            <v>0</v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R670">
            <v>1</v>
          </cell>
          <cell r="AT670" t="str">
            <v/>
          </cell>
          <cell r="AU670" t="str">
            <v/>
          </cell>
          <cell r="AW670" t="str">
            <v/>
          </cell>
          <cell r="AX670" t="str">
            <v/>
          </cell>
          <cell r="AZ670" t="str">
            <v/>
          </cell>
          <cell r="BA670" t="str">
            <v/>
          </cell>
          <cell r="BB670">
            <v>0</v>
          </cell>
          <cell r="BE670">
            <v>0</v>
          </cell>
          <cell r="BF670" t="str">
            <v/>
          </cell>
          <cell r="BG670" t="str">
            <v/>
          </cell>
          <cell r="BI670">
            <v>0</v>
          </cell>
          <cell r="BJ670" t="str">
            <v/>
          </cell>
          <cell r="BK670" t="str">
            <v/>
          </cell>
          <cell r="BM670">
            <v>0</v>
          </cell>
          <cell r="BN670" t="str">
            <v/>
          </cell>
          <cell r="BO670" t="str">
            <v/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W670">
            <v>0</v>
          </cell>
          <cell r="BX670">
            <v>2</v>
          </cell>
          <cell r="BY670" t="str">
            <v>ＩＳＯ該当なし</v>
          </cell>
          <cell r="BZ670" t="str">
            <v/>
          </cell>
          <cell r="CA670" t="str">
            <v/>
          </cell>
          <cell r="CR670" t="str">
            <v/>
          </cell>
          <cell r="CT670" t="str">
            <v/>
          </cell>
          <cell r="DY670">
            <v>1</v>
          </cell>
        </row>
        <row r="671">
          <cell r="E671">
            <v>0</v>
          </cell>
          <cell r="F671" t="str">
            <v/>
          </cell>
          <cell r="G671">
            <v>0</v>
          </cell>
          <cell r="H671" t="str">
            <v/>
          </cell>
          <cell r="I671">
            <v>0</v>
          </cell>
          <cell r="J671" t="str">
            <v/>
          </cell>
          <cell r="K671" t="str">
            <v/>
          </cell>
          <cell r="L671" t="str">
            <v/>
          </cell>
          <cell r="N671" t="str">
            <v/>
          </cell>
          <cell r="AJ671">
            <v>0</v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R671">
            <v>1</v>
          </cell>
          <cell r="AU671" t="str">
            <v/>
          </cell>
          <cell r="AW671" t="str">
            <v/>
          </cell>
          <cell r="AX671" t="str">
            <v/>
          </cell>
          <cell r="AZ671" t="str">
            <v/>
          </cell>
          <cell r="BA671" t="str">
            <v/>
          </cell>
          <cell r="BB671">
            <v>0</v>
          </cell>
          <cell r="BE671">
            <v>0</v>
          </cell>
          <cell r="BF671" t="str">
            <v/>
          </cell>
          <cell r="BG671" t="str">
            <v/>
          </cell>
          <cell r="BI671">
            <v>0</v>
          </cell>
          <cell r="BJ671" t="str">
            <v/>
          </cell>
          <cell r="BK671" t="str">
            <v/>
          </cell>
          <cell r="BM671">
            <v>0</v>
          </cell>
          <cell r="BN671" t="str">
            <v/>
          </cell>
          <cell r="BO671" t="str">
            <v/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W671">
            <v>0</v>
          </cell>
          <cell r="BX671">
            <v>2</v>
          </cell>
          <cell r="BY671" t="str">
            <v>ＩＳＯ該当なし</v>
          </cell>
          <cell r="BZ671" t="str">
            <v/>
          </cell>
          <cell r="CA671" t="str">
            <v/>
          </cell>
          <cell r="CR671" t="str">
            <v/>
          </cell>
          <cell r="CT671" t="str">
            <v/>
          </cell>
          <cell r="DY671">
            <v>1</v>
          </cell>
        </row>
        <row r="672">
          <cell r="E672">
            <v>0</v>
          </cell>
          <cell r="F672" t="str">
            <v/>
          </cell>
          <cell r="G672">
            <v>0</v>
          </cell>
          <cell r="H672" t="str">
            <v/>
          </cell>
          <cell r="I672">
            <v>0</v>
          </cell>
          <cell r="J672" t="str">
            <v/>
          </cell>
          <cell r="K672" t="str">
            <v/>
          </cell>
          <cell r="L672" t="str">
            <v/>
          </cell>
          <cell r="N672" t="str">
            <v/>
          </cell>
          <cell r="AJ672">
            <v>0</v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R672">
            <v>1</v>
          </cell>
          <cell r="AU672" t="str">
            <v/>
          </cell>
          <cell r="AW672" t="str">
            <v/>
          </cell>
          <cell r="AX672" t="str">
            <v/>
          </cell>
          <cell r="AZ672" t="str">
            <v/>
          </cell>
          <cell r="BA672" t="str">
            <v/>
          </cell>
          <cell r="BB672">
            <v>0</v>
          </cell>
          <cell r="BE672">
            <v>0</v>
          </cell>
          <cell r="BF672" t="str">
            <v/>
          </cell>
          <cell r="BG672" t="str">
            <v/>
          </cell>
          <cell r="BI672">
            <v>0</v>
          </cell>
          <cell r="BJ672" t="str">
            <v/>
          </cell>
          <cell r="BK672" t="str">
            <v/>
          </cell>
          <cell r="BM672">
            <v>0</v>
          </cell>
          <cell r="BN672" t="str">
            <v/>
          </cell>
          <cell r="BO672" t="str">
            <v/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W672">
            <v>0</v>
          </cell>
          <cell r="BX672">
            <v>2</v>
          </cell>
          <cell r="BY672" t="str">
            <v>ＩＳＯ該当なし</v>
          </cell>
          <cell r="BZ672" t="str">
            <v/>
          </cell>
          <cell r="CA672" t="str">
            <v/>
          </cell>
          <cell r="CR672" t="str">
            <v/>
          </cell>
          <cell r="CT672" t="str">
            <v/>
          </cell>
          <cell r="DY672">
            <v>1</v>
          </cell>
        </row>
        <row r="673">
          <cell r="E673">
            <v>0</v>
          </cell>
          <cell r="F673" t="str">
            <v/>
          </cell>
          <cell r="G673">
            <v>0</v>
          </cell>
          <cell r="H673" t="str">
            <v/>
          </cell>
          <cell r="I673">
            <v>0</v>
          </cell>
          <cell r="J673" t="str">
            <v/>
          </cell>
          <cell r="K673" t="str">
            <v/>
          </cell>
          <cell r="L673" t="str">
            <v/>
          </cell>
          <cell r="N673" t="str">
            <v/>
          </cell>
          <cell r="AJ673">
            <v>0</v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R673">
            <v>1</v>
          </cell>
          <cell r="AU673" t="str">
            <v/>
          </cell>
          <cell r="AW673" t="str">
            <v/>
          </cell>
          <cell r="AX673" t="str">
            <v/>
          </cell>
          <cell r="AZ673" t="str">
            <v/>
          </cell>
          <cell r="BA673" t="str">
            <v/>
          </cell>
          <cell r="BB673">
            <v>0</v>
          </cell>
          <cell r="BE673">
            <v>0</v>
          </cell>
          <cell r="BF673" t="str">
            <v/>
          </cell>
          <cell r="BG673" t="str">
            <v/>
          </cell>
          <cell r="BI673">
            <v>0</v>
          </cell>
          <cell r="BJ673" t="str">
            <v/>
          </cell>
          <cell r="BK673" t="str">
            <v/>
          </cell>
          <cell r="BM673">
            <v>0</v>
          </cell>
          <cell r="BN673" t="str">
            <v/>
          </cell>
          <cell r="BO673" t="str">
            <v/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W673">
            <v>0</v>
          </cell>
          <cell r="BX673">
            <v>2</v>
          </cell>
          <cell r="BY673" t="str">
            <v>ＩＳＯ該当なし</v>
          </cell>
          <cell r="BZ673" t="str">
            <v/>
          </cell>
          <cell r="CA673" t="str">
            <v/>
          </cell>
          <cell r="CR673" t="str">
            <v/>
          </cell>
          <cell r="CT673" t="str">
            <v/>
          </cell>
          <cell r="DY673">
            <v>1</v>
          </cell>
        </row>
        <row r="674">
          <cell r="E674">
            <v>0</v>
          </cell>
          <cell r="F674" t="str">
            <v/>
          </cell>
          <cell r="G674">
            <v>0</v>
          </cell>
          <cell r="H674" t="str">
            <v/>
          </cell>
          <cell r="I674">
            <v>0</v>
          </cell>
          <cell r="J674" t="str">
            <v/>
          </cell>
          <cell r="K674" t="str">
            <v/>
          </cell>
          <cell r="L674" t="str">
            <v/>
          </cell>
          <cell r="N674" t="str">
            <v/>
          </cell>
          <cell r="AJ674">
            <v>0</v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R674">
            <v>1</v>
          </cell>
          <cell r="AT674" t="str">
            <v/>
          </cell>
          <cell r="AU674" t="str">
            <v/>
          </cell>
          <cell r="AW674" t="str">
            <v/>
          </cell>
          <cell r="AX674" t="str">
            <v/>
          </cell>
          <cell r="AZ674" t="str">
            <v/>
          </cell>
          <cell r="BA674" t="str">
            <v/>
          </cell>
          <cell r="BB674">
            <v>0</v>
          </cell>
          <cell r="BE674">
            <v>0</v>
          </cell>
          <cell r="BF674" t="str">
            <v/>
          </cell>
          <cell r="BG674" t="str">
            <v/>
          </cell>
          <cell r="BI674">
            <v>0</v>
          </cell>
          <cell r="BJ674" t="str">
            <v/>
          </cell>
          <cell r="BK674" t="str">
            <v/>
          </cell>
          <cell r="BM674">
            <v>0</v>
          </cell>
          <cell r="BN674" t="str">
            <v/>
          </cell>
          <cell r="BO674" t="str">
            <v/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W674">
            <v>0</v>
          </cell>
          <cell r="BX674">
            <v>1</v>
          </cell>
          <cell r="BY674" t="str">
            <v>ISO該当地区</v>
          </cell>
          <cell r="BZ674" t="str">
            <v/>
          </cell>
          <cell r="CA674" t="str">
            <v/>
          </cell>
          <cell r="CR674" t="str">
            <v/>
          </cell>
          <cell r="CT674" t="str">
            <v/>
          </cell>
          <cell r="DY674">
            <v>1</v>
          </cell>
        </row>
        <row r="675">
          <cell r="F675" t="str">
            <v/>
          </cell>
          <cell r="G675">
            <v>0</v>
          </cell>
          <cell r="H675" t="str">
            <v/>
          </cell>
          <cell r="I675">
            <v>0</v>
          </cell>
          <cell r="J675" t="str">
            <v/>
          </cell>
          <cell r="K675" t="str">
            <v/>
          </cell>
          <cell r="L675" t="str">
            <v/>
          </cell>
          <cell r="N675" t="str">
            <v/>
          </cell>
          <cell r="AJ675">
            <v>0</v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R675">
            <v>1</v>
          </cell>
          <cell r="AU675" t="str">
            <v/>
          </cell>
          <cell r="AW675" t="str">
            <v/>
          </cell>
          <cell r="AX675" t="str">
            <v/>
          </cell>
          <cell r="AZ675" t="str">
            <v/>
          </cell>
          <cell r="BA675" t="str">
            <v/>
          </cell>
          <cell r="BB675">
            <v>0</v>
          </cell>
          <cell r="BE675">
            <v>0</v>
          </cell>
          <cell r="BF675" t="str">
            <v/>
          </cell>
          <cell r="BG675" t="str">
            <v/>
          </cell>
          <cell r="BI675">
            <v>0</v>
          </cell>
          <cell r="BJ675" t="str">
            <v/>
          </cell>
          <cell r="BK675" t="str">
            <v/>
          </cell>
          <cell r="BM675">
            <v>0</v>
          </cell>
          <cell r="BN675" t="str">
            <v/>
          </cell>
          <cell r="BO675" t="str">
            <v/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W675">
            <v>0</v>
          </cell>
          <cell r="BX675">
            <v>2</v>
          </cell>
          <cell r="BY675" t="str">
            <v>ＩＳＯ該当なし</v>
          </cell>
          <cell r="BZ675" t="str">
            <v/>
          </cell>
          <cell r="CA675" t="str">
            <v/>
          </cell>
          <cell r="CR675" t="str">
            <v/>
          </cell>
          <cell r="CT675" t="str">
            <v/>
          </cell>
          <cell r="DY675">
            <v>1</v>
          </cell>
        </row>
        <row r="676">
          <cell r="E676">
            <v>0</v>
          </cell>
          <cell r="F676" t="str">
            <v/>
          </cell>
          <cell r="G676">
            <v>0</v>
          </cell>
          <cell r="H676" t="str">
            <v/>
          </cell>
          <cell r="I676">
            <v>0</v>
          </cell>
          <cell r="N676" t="str">
            <v/>
          </cell>
          <cell r="AJ676">
            <v>0</v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R676">
            <v>1</v>
          </cell>
          <cell r="AU676" t="str">
            <v/>
          </cell>
          <cell r="AW676" t="str">
            <v/>
          </cell>
          <cell r="AX676" t="str">
            <v/>
          </cell>
          <cell r="AZ676" t="str">
            <v/>
          </cell>
          <cell r="BA676" t="str">
            <v/>
          </cell>
          <cell r="BB676">
            <v>0</v>
          </cell>
          <cell r="BE676">
            <v>0</v>
          </cell>
          <cell r="BF676" t="str">
            <v/>
          </cell>
          <cell r="BG676" t="str">
            <v/>
          </cell>
          <cell r="BI676">
            <v>0</v>
          </cell>
          <cell r="BJ676" t="str">
            <v/>
          </cell>
          <cell r="BK676" t="str">
            <v/>
          </cell>
          <cell r="BM676">
            <v>0</v>
          </cell>
          <cell r="BN676" t="str">
            <v/>
          </cell>
          <cell r="BO676" t="str">
            <v/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W676">
            <v>0</v>
          </cell>
          <cell r="BX676">
            <v>1</v>
          </cell>
          <cell r="BY676" t="str">
            <v>ISO該当地区</v>
          </cell>
          <cell r="BZ676" t="str">
            <v/>
          </cell>
          <cell r="CA676" t="str">
            <v/>
          </cell>
          <cell r="CB676">
            <v>210072</v>
          </cell>
          <cell r="CR676" t="str">
            <v/>
          </cell>
          <cell r="CT676" t="str">
            <v/>
          </cell>
          <cell r="DY676">
            <v>1</v>
          </cell>
        </row>
        <row r="677">
          <cell r="E677">
            <v>0</v>
          </cell>
          <cell r="F677" t="str">
            <v/>
          </cell>
          <cell r="G677">
            <v>0</v>
          </cell>
          <cell r="H677" t="str">
            <v/>
          </cell>
          <cell r="I677">
            <v>0</v>
          </cell>
          <cell r="J677" t="str">
            <v/>
          </cell>
          <cell r="K677" t="str">
            <v/>
          </cell>
          <cell r="L677" t="str">
            <v/>
          </cell>
          <cell r="N677" t="str">
            <v/>
          </cell>
          <cell r="AJ677">
            <v>0</v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R677">
            <v>1</v>
          </cell>
          <cell r="AU677" t="str">
            <v/>
          </cell>
          <cell r="AW677" t="str">
            <v/>
          </cell>
          <cell r="AX677" t="str">
            <v/>
          </cell>
          <cell r="AZ677" t="str">
            <v/>
          </cell>
          <cell r="BA677" t="str">
            <v/>
          </cell>
          <cell r="BB677">
            <v>0</v>
          </cell>
          <cell r="BE677">
            <v>0</v>
          </cell>
          <cell r="BF677" t="str">
            <v/>
          </cell>
          <cell r="BG677" t="str">
            <v/>
          </cell>
          <cell r="BI677">
            <v>0</v>
          </cell>
          <cell r="BJ677" t="str">
            <v/>
          </cell>
          <cell r="BK677" t="str">
            <v/>
          </cell>
          <cell r="BM677">
            <v>0</v>
          </cell>
          <cell r="BN677" t="str">
            <v/>
          </cell>
          <cell r="BO677" t="str">
            <v/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W677">
            <v>0</v>
          </cell>
          <cell r="BX677">
            <v>2</v>
          </cell>
          <cell r="BY677" t="str">
            <v>ＩＳＯ該当なし</v>
          </cell>
          <cell r="BZ677" t="str">
            <v/>
          </cell>
          <cell r="CA677" t="str">
            <v/>
          </cell>
          <cell r="CB677">
            <v>222010</v>
          </cell>
          <cell r="CR677" t="str">
            <v/>
          </cell>
          <cell r="CT677" t="str">
            <v/>
          </cell>
          <cell r="DY677">
            <v>1</v>
          </cell>
        </row>
        <row r="678">
          <cell r="E678">
            <v>0</v>
          </cell>
          <cell r="F678" t="str">
            <v/>
          </cell>
          <cell r="G678">
            <v>0</v>
          </cell>
          <cell r="H678" t="str">
            <v/>
          </cell>
          <cell r="I678">
            <v>0</v>
          </cell>
          <cell r="J678" t="str">
            <v/>
          </cell>
          <cell r="K678" t="str">
            <v/>
          </cell>
          <cell r="L678" t="str">
            <v/>
          </cell>
          <cell r="N678" t="str">
            <v/>
          </cell>
          <cell r="AJ678">
            <v>0</v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R678">
            <v>1</v>
          </cell>
          <cell r="AU678" t="str">
            <v/>
          </cell>
          <cell r="AW678" t="str">
            <v/>
          </cell>
          <cell r="AX678" t="str">
            <v/>
          </cell>
          <cell r="AZ678" t="str">
            <v/>
          </cell>
          <cell r="BA678" t="str">
            <v/>
          </cell>
          <cell r="BB678">
            <v>0</v>
          </cell>
          <cell r="BE678">
            <v>0</v>
          </cell>
          <cell r="BF678" t="str">
            <v/>
          </cell>
          <cell r="BG678" t="str">
            <v/>
          </cell>
          <cell r="BI678">
            <v>0</v>
          </cell>
          <cell r="BJ678" t="str">
            <v/>
          </cell>
          <cell r="BK678" t="str">
            <v/>
          </cell>
          <cell r="BM678">
            <v>0</v>
          </cell>
          <cell r="BN678" t="str">
            <v/>
          </cell>
          <cell r="BO678" t="str">
            <v/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W678">
            <v>0</v>
          </cell>
          <cell r="BX678">
            <v>1</v>
          </cell>
          <cell r="BY678" t="str">
            <v>ISO該当地区</v>
          </cell>
          <cell r="BZ678" t="str">
            <v/>
          </cell>
          <cell r="CA678" t="str">
            <v/>
          </cell>
          <cell r="CB678">
            <v>219042</v>
          </cell>
          <cell r="CR678" t="str">
            <v/>
          </cell>
          <cell r="CT678" t="str">
            <v/>
          </cell>
          <cell r="DY678">
            <v>1</v>
          </cell>
        </row>
        <row r="679">
          <cell r="F679" t="str">
            <v/>
          </cell>
          <cell r="G679">
            <v>0</v>
          </cell>
          <cell r="H679" t="str">
            <v/>
          </cell>
          <cell r="I679">
            <v>0</v>
          </cell>
          <cell r="J679" t="str">
            <v/>
          </cell>
          <cell r="K679" t="str">
            <v/>
          </cell>
          <cell r="L679" t="str">
            <v/>
          </cell>
          <cell r="N679" t="str">
            <v/>
          </cell>
          <cell r="AJ679">
            <v>0</v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R679">
            <v>1</v>
          </cell>
          <cell r="AU679" t="str">
            <v/>
          </cell>
          <cell r="AW679" t="str">
            <v/>
          </cell>
          <cell r="AX679" t="str">
            <v/>
          </cell>
          <cell r="AZ679" t="str">
            <v/>
          </cell>
          <cell r="BA679" t="str">
            <v/>
          </cell>
          <cell r="BB679">
            <v>0</v>
          </cell>
          <cell r="BE679">
            <v>0</v>
          </cell>
          <cell r="BF679" t="str">
            <v/>
          </cell>
          <cell r="BG679" t="str">
            <v/>
          </cell>
          <cell r="BI679">
            <v>0</v>
          </cell>
          <cell r="BJ679" t="str">
            <v/>
          </cell>
          <cell r="BK679" t="str">
            <v/>
          </cell>
          <cell r="BM679">
            <v>0</v>
          </cell>
          <cell r="BN679" t="str">
            <v/>
          </cell>
          <cell r="BO679" t="str">
            <v/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W679">
            <v>0</v>
          </cell>
          <cell r="BX679">
            <v>2</v>
          </cell>
          <cell r="BY679" t="str">
            <v>ＩＳＯ該当なし</v>
          </cell>
          <cell r="BZ679" t="str">
            <v/>
          </cell>
          <cell r="CA679" t="str">
            <v/>
          </cell>
          <cell r="CB679">
            <v>215012</v>
          </cell>
          <cell r="CR679" t="str">
            <v/>
          </cell>
          <cell r="CT679" t="str">
            <v/>
          </cell>
          <cell r="DY679">
            <v>1</v>
          </cell>
        </row>
        <row r="680">
          <cell r="E680">
            <v>0</v>
          </cell>
          <cell r="F680" t="str">
            <v/>
          </cell>
          <cell r="G680">
            <v>0</v>
          </cell>
          <cell r="H680" t="str">
            <v/>
          </cell>
          <cell r="I680">
            <v>0</v>
          </cell>
          <cell r="J680" t="str">
            <v/>
          </cell>
          <cell r="K680" t="str">
            <v/>
          </cell>
          <cell r="L680" t="str">
            <v/>
          </cell>
          <cell r="N680" t="str">
            <v/>
          </cell>
          <cell r="AJ680">
            <v>0</v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R680">
            <v>1</v>
          </cell>
          <cell r="AU680" t="str">
            <v/>
          </cell>
          <cell r="AW680" t="str">
            <v/>
          </cell>
          <cell r="AX680" t="str">
            <v/>
          </cell>
          <cell r="AZ680" t="str">
            <v/>
          </cell>
          <cell r="BA680" t="str">
            <v/>
          </cell>
          <cell r="BB680">
            <v>0</v>
          </cell>
          <cell r="BE680">
            <v>0</v>
          </cell>
          <cell r="BF680" t="str">
            <v/>
          </cell>
          <cell r="BG680" t="str">
            <v/>
          </cell>
          <cell r="BI680">
            <v>0</v>
          </cell>
          <cell r="BJ680" t="str">
            <v/>
          </cell>
          <cell r="BK680" t="str">
            <v/>
          </cell>
          <cell r="BM680">
            <v>0</v>
          </cell>
          <cell r="BN680" t="str">
            <v/>
          </cell>
          <cell r="BO680" t="str">
            <v/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W680">
            <v>0</v>
          </cell>
          <cell r="BX680">
            <v>2</v>
          </cell>
          <cell r="BY680" t="str">
            <v>ＩＳＯ該当なし</v>
          </cell>
          <cell r="BZ680" t="str">
            <v/>
          </cell>
          <cell r="CA680" t="str">
            <v/>
          </cell>
          <cell r="CR680" t="str">
            <v/>
          </cell>
          <cell r="CT680" t="str">
            <v/>
          </cell>
          <cell r="DY680">
            <v>1</v>
          </cell>
        </row>
        <row r="681">
          <cell r="E681">
            <v>0</v>
          </cell>
          <cell r="F681" t="str">
            <v/>
          </cell>
          <cell r="G681">
            <v>0</v>
          </cell>
          <cell r="H681" t="str">
            <v/>
          </cell>
          <cell r="I681">
            <v>0</v>
          </cell>
          <cell r="J681" t="str">
            <v/>
          </cell>
          <cell r="K681" t="str">
            <v/>
          </cell>
          <cell r="L681" t="str">
            <v/>
          </cell>
          <cell r="N681" t="str">
            <v/>
          </cell>
          <cell r="AJ681">
            <v>0</v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R681">
            <v>1</v>
          </cell>
          <cell r="AU681" t="str">
            <v/>
          </cell>
          <cell r="AW681" t="str">
            <v/>
          </cell>
          <cell r="AX681" t="str">
            <v/>
          </cell>
          <cell r="AZ681" t="str">
            <v/>
          </cell>
          <cell r="BA681" t="str">
            <v/>
          </cell>
          <cell r="BB681">
            <v>0</v>
          </cell>
          <cell r="BE681">
            <v>0</v>
          </cell>
          <cell r="BF681" t="str">
            <v/>
          </cell>
          <cell r="BG681" t="str">
            <v/>
          </cell>
          <cell r="BI681">
            <v>0</v>
          </cell>
          <cell r="BJ681" t="str">
            <v/>
          </cell>
          <cell r="BK681" t="str">
            <v/>
          </cell>
          <cell r="BM681">
            <v>0</v>
          </cell>
          <cell r="BN681" t="str">
            <v/>
          </cell>
          <cell r="BO681" t="str">
            <v/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W681">
            <v>0</v>
          </cell>
          <cell r="BX681">
            <v>2</v>
          </cell>
          <cell r="BY681" t="str">
            <v>ＩＳＯ該当なし</v>
          </cell>
          <cell r="BZ681" t="str">
            <v/>
          </cell>
          <cell r="CA681" t="str">
            <v/>
          </cell>
          <cell r="CR681" t="str">
            <v/>
          </cell>
          <cell r="CT681" t="str">
            <v/>
          </cell>
          <cell r="DY681">
            <v>1</v>
          </cell>
        </row>
        <row r="682">
          <cell r="E682">
            <v>0</v>
          </cell>
          <cell r="F682" t="str">
            <v/>
          </cell>
          <cell r="G682">
            <v>0</v>
          </cell>
          <cell r="H682" t="str">
            <v/>
          </cell>
          <cell r="I682">
            <v>0</v>
          </cell>
          <cell r="J682" t="str">
            <v/>
          </cell>
          <cell r="K682" t="str">
            <v/>
          </cell>
          <cell r="L682" t="str">
            <v/>
          </cell>
          <cell r="N682" t="str">
            <v/>
          </cell>
          <cell r="AJ682">
            <v>0</v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R682">
            <v>1</v>
          </cell>
          <cell r="AU682" t="str">
            <v/>
          </cell>
          <cell r="AW682" t="str">
            <v/>
          </cell>
          <cell r="AX682" t="str">
            <v/>
          </cell>
          <cell r="AZ682" t="str">
            <v/>
          </cell>
          <cell r="BA682" t="str">
            <v/>
          </cell>
          <cell r="BB682">
            <v>0</v>
          </cell>
          <cell r="BE682">
            <v>0</v>
          </cell>
          <cell r="BF682" t="str">
            <v/>
          </cell>
          <cell r="BG682" t="str">
            <v/>
          </cell>
          <cell r="BI682">
            <v>0</v>
          </cell>
          <cell r="BJ682" t="str">
            <v/>
          </cell>
          <cell r="BK682" t="str">
            <v/>
          </cell>
          <cell r="BM682">
            <v>0</v>
          </cell>
          <cell r="BN682" t="str">
            <v/>
          </cell>
          <cell r="BO682" t="str">
            <v/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W682">
            <v>0</v>
          </cell>
          <cell r="BX682">
            <v>1</v>
          </cell>
          <cell r="BY682" t="str">
            <v>ISO該当地区</v>
          </cell>
          <cell r="BZ682" t="str">
            <v/>
          </cell>
          <cell r="CA682" t="str">
            <v/>
          </cell>
          <cell r="CB682">
            <v>222007</v>
          </cell>
          <cell r="CR682" t="str">
            <v/>
          </cell>
          <cell r="CT682" t="str">
            <v/>
          </cell>
          <cell r="DY682">
            <v>1</v>
          </cell>
        </row>
        <row r="683">
          <cell r="E683">
            <v>0</v>
          </cell>
          <cell r="F683" t="str">
            <v/>
          </cell>
          <cell r="G683">
            <v>0</v>
          </cell>
          <cell r="H683" t="str">
            <v/>
          </cell>
          <cell r="I683">
            <v>0</v>
          </cell>
          <cell r="J683" t="str">
            <v/>
          </cell>
          <cell r="K683" t="str">
            <v/>
          </cell>
          <cell r="L683" t="str">
            <v/>
          </cell>
          <cell r="N683" t="str">
            <v/>
          </cell>
          <cell r="AJ683">
            <v>0</v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R683">
            <v>1</v>
          </cell>
          <cell r="AU683" t="str">
            <v/>
          </cell>
          <cell r="AW683" t="str">
            <v/>
          </cell>
          <cell r="AX683" t="str">
            <v/>
          </cell>
          <cell r="AZ683" t="str">
            <v/>
          </cell>
          <cell r="BA683" t="str">
            <v/>
          </cell>
          <cell r="BB683">
            <v>0</v>
          </cell>
          <cell r="BE683">
            <v>0</v>
          </cell>
          <cell r="BF683" t="str">
            <v/>
          </cell>
          <cell r="BG683" t="str">
            <v/>
          </cell>
          <cell r="BI683">
            <v>0</v>
          </cell>
          <cell r="BJ683" t="str">
            <v/>
          </cell>
          <cell r="BK683" t="str">
            <v/>
          </cell>
          <cell r="BM683">
            <v>0</v>
          </cell>
          <cell r="BN683" t="str">
            <v/>
          </cell>
          <cell r="BO683" t="str">
            <v/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W683">
            <v>0</v>
          </cell>
          <cell r="BX683">
            <v>2</v>
          </cell>
          <cell r="BY683" t="str">
            <v>ＩＳＯ該当なし</v>
          </cell>
          <cell r="BZ683" t="str">
            <v/>
          </cell>
          <cell r="CA683" t="str">
            <v/>
          </cell>
          <cell r="CB683">
            <v>222009</v>
          </cell>
          <cell r="CR683" t="str">
            <v/>
          </cell>
          <cell r="CT683" t="str">
            <v/>
          </cell>
          <cell r="DY683">
            <v>1</v>
          </cell>
        </row>
        <row r="684">
          <cell r="E684">
            <v>0</v>
          </cell>
          <cell r="F684" t="str">
            <v/>
          </cell>
          <cell r="G684">
            <v>0</v>
          </cell>
          <cell r="H684" t="str">
            <v/>
          </cell>
          <cell r="I684">
            <v>0</v>
          </cell>
          <cell r="J684" t="str">
            <v/>
          </cell>
          <cell r="K684" t="str">
            <v/>
          </cell>
          <cell r="L684" t="str">
            <v/>
          </cell>
          <cell r="N684" t="str">
            <v/>
          </cell>
          <cell r="AJ684">
            <v>0</v>
          </cell>
          <cell r="AK684" t="str">
            <v/>
          </cell>
          <cell r="AL684" t="str">
            <v/>
          </cell>
          <cell r="AM684" t="str">
            <v/>
          </cell>
          <cell r="AN684" t="str">
            <v/>
          </cell>
          <cell r="AR684">
            <v>1</v>
          </cell>
          <cell r="AU684" t="str">
            <v/>
          </cell>
          <cell r="AW684" t="str">
            <v/>
          </cell>
          <cell r="AX684" t="str">
            <v/>
          </cell>
          <cell r="AZ684" t="str">
            <v/>
          </cell>
          <cell r="BA684" t="str">
            <v/>
          </cell>
          <cell r="BB684">
            <v>0</v>
          </cell>
          <cell r="BE684">
            <v>0</v>
          </cell>
          <cell r="BF684" t="str">
            <v/>
          </cell>
          <cell r="BG684" t="str">
            <v/>
          </cell>
          <cell r="BI684">
            <v>0</v>
          </cell>
          <cell r="BJ684" t="str">
            <v/>
          </cell>
          <cell r="BK684" t="str">
            <v/>
          </cell>
          <cell r="BM684">
            <v>0</v>
          </cell>
          <cell r="BN684" t="str">
            <v/>
          </cell>
          <cell r="BO684" t="str">
            <v/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W684">
            <v>0</v>
          </cell>
          <cell r="BX684">
            <v>2</v>
          </cell>
          <cell r="BY684" t="str">
            <v>ＩＳＯ該当なし</v>
          </cell>
          <cell r="BZ684" t="str">
            <v/>
          </cell>
          <cell r="CA684" t="str">
            <v/>
          </cell>
          <cell r="CB684">
            <v>222008</v>
          </cell>
          <cell r="CR684" t="str">
            <v/>
          </cell>
          <cell r="CT684" t="str">
            <v/>
          </cell>
          <cell r="DY684">
            <v>1</v>
          </cell>
        </row>
        <row r="685">
          <cell r="E685">
            <v>0</v>
          </cell>
          <cell r="F685" t="str">
            <v/>
          </cell>
          <cell r="G685">
            <v>0</v>
          </cell>
          <cell r="H685" t="str">
            <v/>
          </cell>
          <cell r="I685">
            <v>0</v>
          </cell>
          <cell r="J685" t="str">
            <v/>
          </cell>
          <cell r="K685" t="str">
            <v/>
          </cell>
          <cell r="L685" t="str">
            <v/>
          </cell>
          <cell r="N685" t="str">
            <v/>
          </cell>
          <cell r="AJ685">
            <v>0</v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R685">
            <v>1</v>
          </cell>
          <cell r="AU685" t="str">
            <v/>
          </cell>
          <cell r="AW685" t="str">
            <v/>
          </cell>
          <cell r="AX685" t="str">
            <v/>
          </cell>
          <cell r="AZ685" t="str">
            <v/>
          </cell>
          <cell r="BA685" t="str">
            <v/>
          </cell>
          <cell r="BB685">
            <v>0</v>
          </cell>
          <cell r="BE685">
            <v>0</v>
          </cell>
          <cell r="BF685" t="str">
            <v/>
          </cell>
          <cell r="BG685" t="str">
            <v/>
          </cell>
          <cell r="BI685">
            <v>0</v>
          </cell>
          <cell r="BJ685" t="str">
            <v/>
          </cell>
          <cell r="BK685" t="str">
            <v/>
          </cell>
          <cell r="BM685">
            <v>0</v>
          </cell>
          <cell r="BN685" t="str">
            <v/>
          </cell>
          <cell r="BO685" t="str">
            <v/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W685">
            <v>0</v>
          </cell>
          <cell r="BX685">
            <v>1</v>
          </cell>
          <cell r="BY685" t="str">
            <v>ISO該当地区</v>
          </cell>
          <cell r="BZ685" t="str">
            <v/>
          </cell>
          <cell r="CA685" t="str">
            <v/>
          </cell>
          <cell r="CB685">
            <v>222020</v>
          </cell>
          <cell r="CR685" t="str">
            <v/>
          </cell>
          <cell r="CT685" t="str">
            <v/>
          </cell>
          <cell r="DY685">
            <v>1</v>
          </cell>
        </row>
        <row r="686">
          <cell r="E686">
            <v>0</v>
          </cell>
          <cell r="F686" t="str">
            <v/>
          </cell>
          <cell r="G686">
            <v>0</v>
          </cell>
          <cell r="H686" t="str">
            <v/>
          </cell>
          <cell r="I686">
            <v>0</v>
          </cell>
          <cell r="J686" t="str">
            <v/>
          </cell>
          <cell r="K686" t="str">
            <v/>
          </cell>
          <cell r="L686" t="str">
            <v/>
          </cell>
          <cell r="N686" t="str">
            <v/>
          </cell>
          <cell r="AJ686">
            <v>0</v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R686">
            <v>1</v>
          </cell>
          <cell r="AU686" t="str">
            <v/>
          </cell>
          <cell r="AW686" t="str">
            <v/>
          </cell>
          <cell r="AX686" t="str">
            <v/>
          </cell>
          <cell r="AZ686" t="str">
            <v/>
          </cell>
          <cell r="BA686" t="str">
            <v/>
          </cell>
          <cell r="BB686">
            <v>0</v>
          </cell>
          <cell r="BE686">
            <v>0</v>
          </cell>
          <cell r="BF686" t="str">
            <v/>
          </cell>
          <cell r="BG686" t="str">
            <v/>
          </cell>
          <cell r="BI686">
            <v>0</v>
          </cell>
          <cell r="BJ686" t="str">
            <v/>
          </cell>
          <cell r="BK686" t="str">
            <v/>
          </cell>
          <cell r="BM686">
            <v>0</v>
          </cell>
          <cell r="BN686" t="str">
            <v/>
          </cell>
          <cell r="BO686" t="str">
            <v/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W686">
            <v>0</v>
          </cell>
          <cell r="BX686">
            <v>2</v>
          </cell>
          <cell r="BY686" t="str">
            <v>ＩＳＯ該当なし</v>
          </cell>
          <cell r="BZ686" t="str">
            <v/>
          </cell>
          <cell r="CA686" t="str">
            <v/>
          </cell>
          <cell r="CR686" t="str">
            <v/>
          </cell>
          <cell r="CT686" t="str">
            <v/>
          </cell>
          <cell r="DY686">
            <v>1</v>
          </cell>
        </row>
        <row r="687">
          <cell r="E687">
            <v>0</v>
          </cell>
          <cell r="F687" t="str">
            <v/>
          </cell>
          <cell r="G687">
            <v>0</v>
          </cell>
          <cell r="H687" t="str">
            <v/>
          </cell>
          <cell r="I687">
            <v>0</v>
          </cell>
          <cell r="J687" t="str">
            <v/>
          </cell>
          <cell r="K687" t="str">
            <v/>
          </cell>
          <cell r="L687" t="str">
            <v/>
          </cell>
          <cell r="N687" t="str">
            <v/>
          </cell>
          <cell r="AJ687">
            <v>0</v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R687">
            <v>1</v>
          </cell>
          <cell r="AU687" t="str">
            <v/>
          </cell>
          <cell r="AW687" t="str">
            <v/>
          </cell>
          <cell r="AX687" t="str">
            <v/>
          </cell>
          <cell r="AZ687" t="str">
            <v/>
          </cell>
          <cell r="BA687" t="str">
            <v/>
          </cell>
          <cell r="BB687">
            <v>0</v>
          </cell>
          <cell r="BE687">
            <v>0</v>
          </cell>
          <cell r="BF687" t="str">
            <v/>
          </cell>
          <cell r="BG687" t="str">
            <v/>
          </cell>
          <cell r="BI687">
            <v>0</v>
          </cell>
          <cell r="BJ687" t="str">
            <v/>
          </cell>
          <cell r="BK687" t="str">
            <v/>
          </cell>
          <cell r="BM687">
            <v>0</v>
          </cell>
          <cell r="BN687" t="str">
            <v/>
          </cell>
          <cell r="BO687" t="str">
            <v/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W687">
            <v>0</v>
          </cell>
          <cell r="BX687">
            <v>2</v>
          </cell>
          <cell r="BY687" t="str">
            <v>ＩＳＯ該当なし</v>
          </cell>
          <cell r="BZ687" t="str">
            <v/>
          </cell>
          <cell r="CA687" t="str">
            <v/>
          </cell>
          <cell r="CR687" t="str">
            <v/>
          </cell>
          <cell r="CT687" t="str">
            <v/>
          </cell>
          <cell r="DY687">
            <v>1</v>
          </cell>
        </row>
        <row r="688">
          <cell r="E688">
            <v>0</v>
          </cell>
          <cell r="F688" t="str">
            <v/>
          </cell>
          <cell r="G688">
            <v>0</v>
          </cell>
          <cell r="H688" t="str">
            <v/>
          </cell>
          <cell r="I688">
            <v>0</v>
          </cell>
          <cell r="J688" t="str">
            <v/>
          </cell>
          <cell r="K688" t="str">
            <v/>
          </cell>
          <cell r="L688" t="str">
            <v/>
          </cell>
          <cell r="N688" t="str">
            <v/>
          </cell>
          <cell r="AJ688">
            <v>0</v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R688">
            <v>1</v>
          </cell>
          <cell r="AU688" t="str">
            <v/>
          </cell>
          <cell r="AW688" t="str">
            <v/>
          </cell>
          <cell r="AX688" t="str">
            <v/>
          </cell>
          <cell r="AZ688" t="str">
            <v/>
          </cell>
          <cell r="BA688" t="str">
            <v/>
          </cell>
          <cell r="BB688">
            <v>0</v>
          </cell>
          <cell r="BE688">
            <v>0</v>
          </cell>
          <cell r="BF688" t="str">
            <v/>
          </cell>
          <cell r="BG688" t="str">
            <v/>
          </cell>
          <cell r="BI688">
            <v>0</v>
          </cell>
          <cell r="BJ688" t="str">
            <v/>
          </cell>
          <cell r="BK688" t="str">
            <v/>
          </cell>
          <cell r="BM688">
            <v>0</v>
          </cell>
          <cell r="BN688" t="str">
            <v/>
          </cell>
          <cell r="BO688" t="str">
            <v/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W688">
            <v>0</v>
          </cell>
          <cell r="BX688">
            <v>1</v>
          </cell>
          <cell r="BY688" t="str">
            <v>ISO該当地区</v>
          </cell>
          <cell r="BZ688" t="str">
            <v/>
          </cell>
          <cell r="CA688" t="str">
            <v/>
          </cell>
          <cell r="CR688" t="str">
            <v/>
          </cell>
          <cell r="CT688" t="str">
            <v/>
          </cell>
          <cell r="DY688">
            <v>1</v>
          </cell>
        </row>
        <row r="689">
          <cell r="E689">
            <v>0</v>
          </cell>
          <cell r="F689" t="str">
            <v/>
          </cell>
          <cell r="G689">
            <v>0</v>
          </cell>
          <cell r="H689" t="str">
            <v/>
          </cell>
          <cell r="I689">
            <v>0</v>
          </cell>
          <cell r="J689" t="str">
            <v/>
          </cell>
          <cell r="K689" t="str">
            <v/>
          </cell>
          <cell r="L689" t="str">
            <v/>
          </cell>
          <cell r="N689" t="str">
            <v/>
          </cell>
          <cell r="AJ689">
            <v>0</v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R689">
            <v>1</v>
          </cell>
          <cell r="AU689" t="str">
            <v/>
          </cell>
          <cell r="AW689" t="str">
            <v/>
          </cell>
          <cell r="AX689" t="str">
            <v/>
          </cell>
          <cell r="AZ689" t="str">
            <v/>
          </cell>
          <cell r="BA689" t="str">
            <v/>
          </cell>
          <cell r="BB689">
            <v>0</v>
          </cell>
          <cell r="BE689">
            <v>0</v>
          </cell>
          <cell r="BF689" t="str">
            <v/>
          </cell>
          <cell r="BG689" t="str">
            <v/>
          </cell>
          <cell r="BI689">
            <v>0</v>
          </cell>
          <cell r="BJ689" t="str">
            <v/>
          </cell>
          <cell r="BK689" t="str">
            <v/>
          </cell>
          <cell r="BM689">
            <v>0</v>
          </cell>
          <cell r="BN689" t="str">
            <v/>
          </cell>
          <cell r="BO689" t="str">
            <v/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W689">
            <v>0</v>
          </cell>
          <cell r="BX689">
            <v>2</v>
          </cell>
          <cell r="BY689" t="str">
            <v>ＩＳＯ該当なし</v>
          </cell>
          <cell r="BZ689" t="str">
            <v/>
          </cell>
          <cell r="CA689" t="str">
            <v/>
          </cell>
          <cell r="CB689">
            <v>218105</v>
          </cell>
          <cell r="CR689" t="str">
            <v/>
          </cell>
          <cell r="CT689" t="str">
            <v/>
          </cell>
          <cell r="DY689">
            <v>1</v>
          </cell>
        </row>
        <row r="690">
          <cell r="E690">
            <v>0</v>
          </cell>
          <cell r="F690" t="str">
            <v/>
          </cell>
          <cell r="G690">
            <v>0</v>
          </cell>
          <cell r="H690" t="str">
            <v/>
          </cell>
          <cell r="I690">
            <v>0</v>
          </cell>
          <cell r="J690" t="str">
            <v/>
          </cell>
          <cell r="K690" t="str">
            <v/>
          </cell>
          <cell r="L690" t="str">
            <v/>
          </cell>
          <cell r="N690" t="str">
            <v/>
          </cell>
          <cell r="AJ690">
            <v>0</v>
          </cell>
          <cell r="AN690" t="str">
            <v/>
          </cell>
          <cell r="AR690">
            <v>1</v>
          </cell>
          <cell r="AU690" t="str">
            <v/>
          </cell>
          <cell r="AW690" t="str">
            <v/>
          </cell>
          <cell r="AX690" t="str">
            <v/>
          </cell>
          <cell r="AZ690" t="str">
            <v/>
          </cell>
          <cell r="BA690" t="str">
            <v/>
          </cell>
          <cell r="BB690">
            <v>0</v>
          </cell>
          <cell r="BE690">
            <v>0</v>
          </cell>
          <cell r="BF690" t="str">
            <v/>
          </cell>
          <cell r="BG690" t="str">
            <v/>
          </cell>
          <cell r="BI690">
            <v>0</v>
          </cell>
          <cell r="BJ690" t="str">
            <v/>
          </cell>
          <cell r="BK690" t="str">
            <v/>
          </cell>
          <cell r="BM690">
            <v>0</v>
          </cell>
          <cell r="BN690" t="str">
            <v/>
          </cell>
          <cell r="BO690" t="str">
            <v/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W690">
            <v>0</v>
          </cell>
          <cell r="BX690">
            <v>1</v>
          </cell>
          <cell r="BY690" t="str">
            <v>ISO該当地区</v>
          </cell>
          <cell r="BZ690" t="str">
            <v/>
          </cell>
          <cell r="CA690" t="str">
            <v/>
          </cell>
          <cell r="CB690">
            <v>224194</v>
          </cell>
          <cell r="CR690" t="str">
            <v/>
          </cell>
          <cell r="CT690" t="str">
            <v/>
          </cell>
          <cell r="DY690">
            <v>1</v>
          </cell>
        </row>
        <row r="691">
          <cell r="E691">
            <v>0</v>
          </cell>
          <cell r="F691" t="str">
            <v/>
          </cell>
          <cell r="G691">
            <v>0</v>
          </cell>
          <cell r="H691" t="str">
            <v/>
          </cell>
          <cell r="I691">
            <v>0</v>
          </cell>
          <cell r="J691" t="str">
            <v/>
          </cell>
          <cell r="K691" t="str">
            <v/>
          </cell>
          <cell r="L691" t="str">
            <v/>
          </cell>
          <cell r="N691" t="str">
            <v/>
          </cell>
          <cell r="AJ691">
            <v>0</v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R691">
            <v>1</v>
          </cell>
          <cell r="AU691" t="str">
            <v/>
          </cell>
          <cell r="AW691" t="str">
            <v/>
          </cell>
          <cell r="AX691" t="str">
            <v/>
          </cell>
          <cell r="AZ691" t="str">
            <v/>
          </cell>
          <cell r="BA691" t="str">
            <v/>
          </cell>
          <cell r="BB691">
            <v>0</v>
          </cell>
          <cell r="BE691">
            <v>0</v>
          </cell>
          <cell r="BF691" t="str">
            <v/>
          </cell>
          <cell r="BG691" t="str">
            <v/>
          </cell>
          <cell r="BI691">
            <v>0</v>
          </cell>
          <cell r="BJ691" t="str">
            <v/>
          </cell>
          <cell r="BK691" t="str">
            <v/>
          </cell>
          <cell r="BM691">
            <v>0</v>
          </cell>
          <cell r="BN691" t="str">
            <v/>
          </cell>
          <cell r="BO691" t="str">
            <v/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W691">
            <v>0</v>
          </cell>
          <cell r="BX691">
            <v>2</v>
          </cell>
          <cell r="BY691" t="str">
            <v>ＩＳＯ該当なし</v>
          </cell>
          <cell r="BZ691" t="str">
            <v/>
          </cell>
          <cell r="CA691" t="str">
            <v/>
          </cell>
          <cell r="CB691">
            <v>213049</v>
          </cell>
          <cell r="CR691" t="str">
            <v/>
          </cell>
          <cell r="CT691" t="str">
            <v/>
          </cell>
          <cell r="DY691">
            <v>1</v>
          </cell>
        </row>
        <row r="692">
          <cell r="E692">
            <v>0</v>
          </cell>
          <cell r="F692" t="str">
            <v/>
          </cell>
          <cell r="G692">
            <v>0</v>
          </cell>
          <cell r="H692" t="str">
            <v/>
          </cell>
          <cell r="I692">
            <v>0</v>
          </cell>
          <cell r="J692" t="str">
            <v/>
          </cell>
          <cell r="K692" t="str">
            <v/>
          </cell>
          <cell r="L692" t="str">
            <v/>
          </cell>
          <cell r="N692" t="str">
            <v/>
          </cell>
          <cell r="AJ692">
            <v>0</v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R692">
            <v>1</v>
          </cell>
          <cell r="AU692" t="str">
            <v/>
          </cell>
          <cell r="AW692" t="str">
            <v/>
          </cell>
          <cell r="AX692" t="str">
            <v/>
          </cell>
          <cell r="AZ692" t="str">
            <v/>
          </cell>
          <cell r="BA692" t="str">
            <v/>
          </cell>
          <cell r="BB692">
            <v>0</v>
          </cell>
          <cell r="BE692">
            <v>0</v>
          </cell>
          <cell r="BF692" t="str">
            <v/>
          </cell>
          <cell r="BG692" t="str">
            <v/>
          </cell>
          <cell r="BI692">
            <v>0</v>
          </cell>
          <cell r="BJ692" t="str">
            <v/>
          </cell>
          <cell r="BK692" t="str">
            <v/>
          </cell>
          <cell r="BM692">
            <v>0</v>
          </cell>
          <cell r="BN692" t="str">
            <v/>
          </cell>
          <cell r="BO692" t="str">
            <v/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W692">
            <v>0</v>
          </cell>
          <cell r="BX692">
            <v>2</v>
          </cell>
          <cell r="BY692" t="str">
            <v>ＩＳＯ該当なし</v>
          </cell>
          <cell r="BZ692" t="str">
            <v/>
          </cell>
          <cell r="CA692" t="str">
            <v/>
          </cell>
          <cell r="CB692">
            <v>213071</v>
          </cell>
          <cell r="CR692" t="str">
            <v/>
          </cell>
          <cell r="CT692" t="str">
            <v/>
          </cell>
          <cell r="DY692">
            <v>1</v>
          </cell>
        </row>
        <row r="693">
          <cell r="E693">
            <v>0</v>
          </cell>
          <cell r="F693" t="str">
            <v/>
          </cell>
          <cell r="G693">
            <v>0</v>
          </cell>
          <cell r="H693" t="str">
            <v/>
          </cell>
          <cell r="I693">
            <v>0</v>
          </cell>
          <cell r="J693" t="str">
            <v/>
          </cell>
          <cell r="K693" t="str">
            <v/>
          </cell>
          <cell r="L693" t="str">
            <v/>
          </cell>
          <cell r="N693" t="str">
            <v/>
          </cell>
          <cell r="AJ693">
            <v>0</v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R693">
            <v>1</v>
          </cell>
          <cell r="AU693" t="str">
            <v/>
          </cell>
          <cell r="AW693" t="str">
            <v/>
          </cell>
          <cell r="AX693" t="str">
            <v/>
          </cell>
          <cell r="AZ693" t="str">
            <v/>
          </cell>
          <cell r="BA693" t="str">
            <v/>
          </cell>
          <cell r="BB693">
            <v>0</v>
          </cell>
          <cell r="BE693">
            <v>0</v>
          </cell>
          <cell r="BF693" t="str">
            <v/>
          </cell>
          <cell r="BG693" t="str">
            <v/>
          </cell>
          <cell r="BI693">
            <v>0</v>
          </cell>
          <cell r="BJ693" t="str">
            <v/>
          </cell>
          <cell r="BK693" t="str">
            <v/>
          </cell>
          <cell r="BM693">
            <v>0</v>
          </cell>
          <cell r="BN693" t="str">
            <v/>
          </cell>
          <cell r="BO693" t="str">
            <v/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W693">
            <v>0</v>
          </cell>
          <cell r="BX693">
            <v>2</v>
          </cell>
          <cell r="BY693" t="str">
            <v>ＩＳＯ該当なし</v>
          </cell>
          <cell r="BZ693" t="str">
            <v/>
          </cell>
          <cell r="CA693" t="str">
            <v/>
          </cell>
          <cell r="CB693">
            <v>213051</v>
          </cell>
          <cell r="CR693" t="str">
            <v/>
          </cell>
          <cell r="CT693" t="str">
            <v/>
          </cell>
          <cell r="DY693">
            <v>1</v>
          </cell>
        </row>
        <row r="694">
          <cell r="E694">
            <v>0</v>
          </cell>
          <cell r="F694" t="str">
            <v/>
          </cell>
          <cell r="G694">
            <v>0</v>
          </cell>
          <cell r="H694" t="str">
            <v/>
          </cell>
          <cell r="I694">
            <v>0</v>
          </cell>
          <cell r="J694" t="str">
            <v/>
          </cell>
          <cell r="K694" t="str">
            <v/>
          </cell>
          <cell r="L694" t="str">
            <v/>
          </cell>
          <cell r="N694" t="str">
            <v/>
          </cell>
          <cell r="AJ694">
            <v>0</v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R694">
            <v>1</v>
          </cell>
          <cell r="AU694" t="str">
            <v/>
          </cell>
          <cell r="AW694" t="str">
            <v/>
          </cell>
          <cell r="AX694" t="str">
            <v/>
          </cell>
          <cell r="AZ694" t="str">
            <v/>
          </cell>
          <cell r="BA694" t="str">
            <v/>
          </cell>
          <cell r="BB694">
            <v>0</v>
          </cell>
          <cell r="BE694">
            <v>0</v>
          </cell>
          <cell r="BF694" t="str">
            <v/>
          </cell>
          <cell r="BG694" t="str">
            <v/>
          </cell>
          <cell r="BI694">
            <v>0</v>
          </cell>
          <cell r="BJ694" t="str">
            <v/>
          </cell>
          <cell r="BK694" t="str">
            <v/>
          </cell>
          <cell r="BM694">
            <v>0</v>
          </cell>
          <cell r="BN694" t="str">
            <v/>
          </cell>
          <cell r="BO694" t="str">
            <v/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W694">
            <v>0</v>
          </cell>
          <cell r="BX694">
            <v>2</v>
          </cell>
          <cell r="BY694" t="str">
            <v>ＩＳＯ該当なし</v>
          </cell>
          <cell r="BZ694" t="str">
            <v/>
          </cell>
          <cell r="CA694" t="str">
            <v/>
          </cell>
          <cell r="CB694">
            <v>217097</v>
          </cell>
          <cell r="CR694" t="str">
            <v/>
          </cell>
          <cell r="CT694" t="str">
            <v/>
          </cell>
          <cell r="DY694">
            <v>1</v>
          </cell>
        </row>
        <row r="695">
          <cell r="E695">
            <v>0</v>
          </cell>
          <cell r="F695" t="str">
            <v/>
          </cell>
          <cell r="G695">
            <v>0</v>
          </cell>
          <cell r="H695" t="str">
            <v/>
          </cell>
          <cell r="I695">
            <v>0</v>
          </cell>
          <cell r="J695" t="str">
            <v/>
          </cell>
          <cell r="K695" t="str">
            <v/>
          </cell>
          <cell r="L695" t="str">
            <v/>
          </cell>
          <cell r="N695" t="str">
            <v/>
          </cell>
          <cell r="AJ695">
            <v>0</v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R695">
            <v>1</v>
          </cell>
          <cell r="AU695" t="str">
            <v/>
          </cell>
          <cell r="AW695" t="str">
            <v/>
          </cell>
          <cell r="AX695" t="str">
            <v/>
          </cell>
          <cell r="AZ695" t="str">
            <v/>
          </cell>
          <cell r="BA695" t="str">
            <v/>
          </cell>
          <cell r="BB695">
            <v>0</v>
          </cell>
          <cell r="BE695">
            <v>0</v>
          </cell>
          <cell r="BF695" t="str">
            <v/>
          </cell>
          <cell r="BG695" t="str">
            <v/>
          </cell>
          <cell r="BI695">
            <v>0</v>
          </cell>
          <cell r="BJ695" t="str">
            <v/>
          </cell>
          <cell r="BK695" t="str">
            <v/>
          </cell>
          <cell r="BM695">
            <v>0</v>
          </cell>
          <cell r="BN695" t="str">
            <v/>
          </cell>
          <cell r="BO695" t="str">
            <v/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W695">
            <v>0</v>
          </cell>
          <cell r="BX695">
            <v>2</v>
          </cell>
          <cell r="BY695" t="str">
            <v>ＩＳＯ該当なし</v>
          </cell>
          <cell r="BZ695" t="str">
            <v/>
          </cell>
          <cell r="CA695" t="str">
            <v/>
          </cell>
          <cell r="CB695">
            <v>217098</v>
          </cell>
          <cell r="CR695" t="str">
            <v/>
          </cell>
          <cell r="CT695" t="str">
            <v/>
          </cell>
          <cell r="DY695">
            <v>1</v>
          </cell>
        </row>
        <row r="696">
          <cell r="E696">
            <v>0</v>
          </cell>
          <cell r="F696" t="str">
            <v/>
          </cell>
          <cell r="G696">
            <v>0</v>
          </cell>
          <cell r="H696" t="str">
            <v/>
          </cell>
          <cell r="I696">
            <v>0</v>
          </cell>
          <cell r="J696" t="str">
            <v/>
          </cell>
          <cell r="K696" t="str">
            <v/>
          </cell>
          <cell r="L696" t="str">
            <v/>
          </cell>
          <cell r="N696" t="str">
            <v/>
          </cell>
          <cell r="AJ696">
            <v>0</v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R696">
            <v>1</v>
          </cell>
          <cell r="AU696" t="str">
            <v/>
          </cell>
          <cell r="AW696" t="str">
            <v/>
          </cell>
          <cell r="AX696" t="str">
            <v/>
          </cell>
          <cell r="AZ696" t="str">
            <v/>
          </cell>
          <cell r="BA696" t="str">
            <v/>
          </cell>
          <cell r="BB696">
            <v>0</v>
          </cell>
          <cell r="BE696">
            <v>0</v>
          </cell>
          <cell r="BF696" t="str">
            <v/>
          </cell>
          <cell r="BG696" t="str">
            <v/>
          </cell>
          <cell r="BI696">
            <v>0</v>
          </cell>
          <cell r="BJ696" t="str">
            <v/>
          </cell>
          <cell r="BK696" t="str">
            <v/>
          </cell>
          <cell r="BM696">
            <v>0</v>
          </cell>
          <cell r="BN696" t="str">
            <v/>
          </cell>
          <cell r="BO696" t="str">
            <v/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W696">
            <v>0</v>
          </cell>
          <cell r="BX696">
            <v>2</v>
          </cell>
          <cell r="BY696" t="str">
            <v>ＩＳＯ該当なし</v>
          </cell>
          <cell r="BZ696" t="str">
            <v/>
          </cell>
          <cell r="CA696" t="str">
            <v/>
          </cell>
          <cell r="CB696">
            <v>217099</v>
          </cell>
          <cell r="CR696" t="str">
            <v/>
          </cell>
          <cell r="CT696" t="str">
            <v/>
          </cell>
          <cell r="DY696">
            <v>1</v>
          </cell>
        </row>
        <row r="697">
          <cell r="E697">
            <v>0</v>
          </cell>
          <cell r="F697" t="str">
            <v/>
          </cell>
          <cell r="G697">
            <v>0</v>
          </cell>
          <cell r="H697" t="str">
            <v/>
          </cell>
          <cell r="I697">
            <v>0</v>
          </cell>
          <cell r="J697" t="str">
            <v/>
          </cell>
          <cell r="K697" t="str">
            <v/>
          </cell>
          <cell r="L697" t="str">
            <v/>
          </cell>
          <cell r="N697" t="str">
            <v/>
          </cell>
          <cell r="AJ697">
            <v>0</v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R697">
            <v>1</v>
          </cell>
          <cell r="AU697" t="str">
            <v/>
          </cell>
          <cell r="AW697" t="str">
            <v/>
          </cell>
          <cell r="AX697" t="str">
            <v/>
          </cell>
          <cell r="AZ697" t="str">
            <v/>
          </cell>
          <cell r="BA697" t="str">
            <v/>
          </cell>
          <cell r="BB697">
            <v>0</v>
          </cell>
          <cell r="BE697">
            <v>0</v>
          </cell>
          <cell r="BF697" t="str">
            <v/>
          </cell>
          <cell r="BG697" t="str">
            <v/>
          </cell>
          <cell r="BI697">
            <v>0</v>
          </cell>
          <cell r="BJ697" t="str">
            <v/>
          </cell>
          <cell r="BK697" t="str">
            <v/>
          </cell>
          <cell r="BM697">
            <v>0</v>
          </cell>
          <cell r="BN697" t="str">
            <v/>
          </cell>
          <cell r="BO697" t="str">
            <v/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W697">
            <v>0</v>
          </cell>
          <cell r="BX697">
            <v>2</v>
          </cell>
          <cell r="BY697" t="str">
            <v>ＩＳＯ該当なし</v>
          </cell>
          <cell r="BZ697" t="str">
            <v/>
          </cell>
          <cell r="CA697" t="str">
            <v/>
          </cell>
          <cell r="CB697">
            <v>217100</v>
          </cell>
          <cell r="CR697" t="str">
            <v/>
          </cell>
          <cell r="CT697" t="str">
            <v/>
          </cell>
          <cell r="DY697">
            <v>1</v>
          </cell>
        </row>
        <row r="698">
          <cell r="E698">
            <v>0</v>
          </cell>
          <cell r="F698" t="str">
            <v/>
          </cell>
          <cell r="G698">
            <v>0</v>
          </cell>
          <cell r="H698" t="str">
            <v/>
          </cell>
          <cell r="I698">
            <v>0</v>
          </cell>
          <cell r="J698" t="str">
            <v/>
          </cell>
          <cell r="K698" t="str">
            <v/>
          </cell>
          <cell r="L698" t="str">
            <v/>
          </cell>
          <cell r="N698" t="str">
            <v/>
          </cell>
          <cell r="AJ698">
            <v>0</v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R698">
            <v>1</v>
          </cell>
          <cell r="AU698" t="str">
            <v/>
          </cell>
          <cell r="AW698" t="str">
            <v/>
          </cell>
          <cell r="AX698" t="str">
            <v/>
          </cell>
          <cell r="AZ698" t="str">
            <v/>
          </cell>
          <cell r="BA698" t="str">
            <v/>
          </cell>
          <cell r="BB698">
            <v>0</v>
          </cell>
          <cell r="BE698">
            <v>0</v>
          </cell>
          <cell r="BF698" t="str">
            <v/>
          </cell>
          <cell r="BG698" t="str">
            <v/>
          </cell>
          <cell r="BI698">
            <v>0</v>
          </cell>
          <cell r="BJ698" t="str">
            <v/>
          </cell>
          <cell r="BK698" t="str">
            <v/>
          </cell>
          <cell r="BM698">
            <v>0</v>
          </cell>
          <cell r="BN698" t="str">
            <v/>
          </cell>
          <cell r="BO698" t="str">
            <v/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W698">
            <v>0</v>
          </cell>
          <cell r="BX698">
            <v>2</v>
          </cell>
          <cell r="BY698" t="str">
            <v>ＩＳＯ該当なし</v>
          </cell>
          <cell r="BZ698" t="str">
            <v/>
          </cell>
          <cell r="CA698" t="str">
            <v/>
          </cell>
          <cell r="CB698">
            <v>217101</v>
          </cell>
          <cell r="CR698" t="str">
            <v/>
          </cell>
          <cell r="CT698" t="str">
            <v/>
          </cell>
          <cell r="DY698">
            <v>1</v>
          </cell>
        </row>
        <row r="699">
          <cell r="E699">
            <v>0</v>
          </cell>
          <cell r="F699" t="str">
            <v/>
          </cell>
          <cell r="G699">
            <v>0</v>
          </cell>
          <cell r="H699" t="str">
            <v/>
          </cell>
          <cell r="I699">
            <v>0</v>
          </cell>
          <cell r="J699" t="str">
            <v/>
          </cell>
          <cell r="K699" t="str">
            <v/>
          </cell>
          <cell r="L699" t="str">
            <v/>
          </cell>
          <cell r="N699" t="str">
            <v/>
          </cell>
          <cell r="AJ699">
            <v>0</v>
          </cell>
          <cell r="AK699" t="str">
            <v/>
          </cell>
          <cell r="AL699" t="str">
            <v/>
          </cell>
          <cell r="AM699" t="str">
            <v/>
          </cell>
          <cell r="AN699" t="str">
            <v/>
          </cell>
          <cell r="AR699">
            <v>1</v>
          </cell>
          <cell r="AU699" t="str">
            <v/>
          </cell>
          <cell r="AW699" t="str">
            <v/>
          </cell>
          <cell r="AX699" t="str">
            <v/>
          </cell>
          <cell r="AZ699" t="str">
            <v/>
          </cell>
          <cell r="BA699" t="str">
            <v/>
          </cell>
          <cell r="BB699">
            <v>0</v>
          </cell>
          <cell r="BE699">
            <v>0</v>
          </cell>
          <cell r="BF699" t="str">
            <v/>
          </cell>
          <cell r="BG699" t="str">
            <v/>
          </cell>
          <cell r="BI699">
            <v>0</v>
          </cell>
          <cell r="BJ699" t="str">
            <v/>
          </cell>
          <cell r="BK699" t="str">
            <v/>
          </cell>
          <cell r="BM699">
            <v>0</v>
          </cell>
          <cell r="BN699" t="str">
            <v/>
          </cell>
          <cell r="BO699" t="str">
            <v/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W699">
            <v>0</v>
          </cell>
          <cell r="BX699">
            <v>2</v>
          </cell>
          <cell r="BY699" t="str">
            <v>ＩＳＯ該当なし</v>
          </cell>
          <cell r="BZ699" t="str">
            <v/>
          </cell>
          <cell r="CA699" t="str">
            <v/>
          </cell>
          <cell r="CB699">
            <v>222022</v>
          </cell>
          <cell r="CR699" t="str">
            <v/>
          </cell>
          <cell r="CT699" t="str">
            <v/>
          </cell>
          <cell r="DY699">
            <v>1</v>
          </cell>
        </row>
        <row r="700">
          <cell r="E700">
            <v>0</v>
          </cell>
          <cell r="F700" t="str">
            <v/>
          </cell>
          <cell r="G700">
            <v>0</v>
          </cell>
          <cell r="H700" t="str">
            <v/>
          </cell>
          <cell r="I700">
            <v>0</v>
          </cell>
          <cell r="J700" t="str">
            <v/>
          </cell>
          <cell r="K700" t="str">
            <v/>
          </cell>
          <cell r="L700" t="str">
            <v/>
          </cell>
          <cell r="N700" t="str">
            <v/>
          </cell>
          <cell r="AJ700">
            <v>0</v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R700">
            <v>1</v>
          </cell>
          <cell r="AU700" t="str">
            <v/>
          </cell>
          <cell r="AW700" t="str">
            <v/>
          </cell>
          <cell r="AX700" t="str">
            <v/>
          </cell>
          <cell r="AZ700" t="str">
            <v/>
          </cell>
          <cell r="BA700" t="str">
            <v/>
          </cell>
          <cell r="BB700">
            <v>0</v>
          </cell>
          <cell r="BE700">
            <v>0</v>
          </cell>
          <cell r="BF700" t="str">
            <v/>
          </cell>
          <cell r="BG700" t="str">
            <v/>
          </cell>
          <cell r="BI700">
            <v>0</v>
          </cell>
          <cell r="BJ700" t="str">
            <v/>
          </cell>
          <cell r="BK700" t="str">
            <v/>
          </cell>
          <cell r="BM700">
            <v>0</v>
          </cell>
          <cell r="BN700" t="str">
            <v/>
          </cell>
          <cell r="BO700" t="str">
            <v/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W700">
            <v>0</v>
          </cell>
          <cell r="BX700">
            <v>2</v>
          </cell>
          <cell r="BY700" t="str">
            <v>ＩＳＯ該当なし</v>
          </cell>
          <cell r="BZ700" t="str">
            <v/>
          </cell>
          <cell r="CA700" t="str">
            <v/>
          </cell>
          <cell r="CR700" t="str">
            <v/>
          </cell>
          <cell r="CT700" t="str">
            <v/>
          </cell>
          <cell r="DY700">
            <v>1</v>
          </cell>
        </row>
        <row r="701">
          <cell r="E701">
            <v>0</v>
          </cell>
          <cell r="F701" t="str">
            <v/>
          </cell>
          <cell r="G701">
            <v>0</v>
          </cell>
          <cell r="H701" t="str">
            <v/>
          </cell>
          <cell r="I701">
            <v>0</v>
          </cell>
          <cell r="J701" t="str">
            <v/>
          </cell>
          <cell r="K701" t="str">
            <v/>
          </cell>
          <cell r="L701" t="str">
            <v/>
          </cell>
          <cell r="N701" t="str">
            <v/>
          </cell>
          <cell r="AJ701">
            <v>0</v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R701">
            <v>1</v>
          </cell>
          <cell r="AU701" t="str">
            <v/>
          </cell>
          <cell r="AW701" t="str">
            <v/>
          </cell>
          <cell r="AX701" t="str">
            <v/>
          </cell>
          <cell r="AZ701" t="str">
            <v/>
          </cell>
          <cell r="BA701" t="str">
            <v/>
          </cell>
          <cell r="BB701">
            <v>0</v>
          </cell>
          <cell r="BE701">
            <v>0</v>
          </cell>
          <cell r="BF701" t="str">
            <v/>
          </cell>
          <cell r="BG701" t="str">
            <v/>
          </cell>
          <cell r="BI701">
            <v>0</v>
          </cell>
          <cell r="BJ701" t="str">
            <v/>
          </cell>
          <cell r="BK701" t="str">
            <v/>
          </cell>
          <cell r="BM701">
            <v>0</v>
          </cell>
          <cell r="BN701" t="str">
            <v/>
          </cell>
          <cell r="BO701" t="str">
            <v/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W701">
            <v>0</v>
          </cell>
          <cell r="BX701">
            <v>2</v>
          </cell>
          <cell r="BY701" t="str">
            <v>ＩＳＯ該当なし</v>
          </cell>
          <cell r="BZ701" t="str">
            <v/>
          </cell>
          <cell r="CA701" t="str">
            <v/>
          </cell>
          <cell r="CR701" t="str">
            <v/>
          </cell>
          <cell r="CT701" t="str">
            <v/>
          </cell>
          <cell r="DY701">
            <v>1</v>
          </cell>
        </row>
        <row r="702">
          <cell r="E702">
            <v>0</v>
          </cell>
          <cell r="F702" t="str">
            <v/>
          </cell>
          <cell r="G702">
            <v>0</v>
          </cell>
          <cell r="H702" t="str">
            <v/>
          </cell>
          <cell r="I702">
            <v>0</v>
          </cell>
          <cell r="J702" t="str">
            <v/>
          </cell>
          <cell r="K702" t="str">
            <v/>
          </cell>
          <cell r="L702" t="str">
            <v/>
          </cell>
          <cell r="N702" t="str">
            <v/>
          </cell>
          <cell r="AJ702">
            <v>0</v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R702">
            <v>1</v>
          </cell>
          <cell r="AU702" t="str">
            <v/>
          </cell>
          <cell r="AW702" t="str">
            <v/>
          </cell>
          <cell r="AX702" t="str">
            <v/>
          </cell>
          <cell r="AZ702" t="str">
            <v/>
          </cell>
          <cell r="BA702" t="str">
            <v/>
          </cell>
          <cell r="BB702">
            <v>0</v>
          </cell>
          <cell r="BE702">
            <v>0</v>
          </cell>
          <cell r="BF702" t="str">
            <v/>
          </cell>
          <cell r="BG702" t="str">
            <v/>
          </cell>
          <cell r="BI702">
            <v>0</v>
          </cell>
          <cell r="BJ702" t="str">
            <v/>
          </cell>
          <cell r="BK702" t="str">
            <v/>
          </cell>
          <cell r="BM702">
            <v>0</v>
          </cell>
          <cell r="BN702" t="str">
            <v/>
          </cell>
          <cell r="BO702" t="str">
            <v/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W702">
            <v>0</v>
          </cell>
          <cell r="BX702">
            <v>2</v>
          </cell>
          <cell r="BY702" t="str">
            <v>ＩＳＯ該当なし</v>
          </cell>
          <cell r="BZ702" t="str">
            <v/>
          </cell>
          <cell r="CA702" t="str">
            <v/>
          </cell>
          <cell r="CR702" t="str">
            <v/>
          </cell>
          <cell r="CT702" t="str">
            <v/>
          </cell>
          <cell r="DY702">
            <v>1</v>
          </cell>
        </row>
        <row r="703">
          <cell r="E703">
            <v>0</v>
          </cell>
          <cell r="F703" t="str">
            <v/>
          </cell>
          <cell r="G703">
            <v>0</v>
          </cell>
          <cell r="H703" t="str">
            <v/>
          </cell>
          <cell r="I703">
            <v>0</v>
          </cell>
          <cell r="J703" t="str">
            <v/>
          </cell>
          <cell r="K703" t="str">
            <v/>
          </cell>
          <cell r="L703" t="str">
            <v/>
          </cell>
          <cell r="N703" t="str">
            <v/>
          </cell>
          <cell r="AJ703">
            <v>0</v>
          </cell>
          <cell r="AK703" t="str">
            <v/>
          </cell>
          <cell r="AL703" t="str">
            <v/>
          </cell>
          <cell r="AM703" t="str">
            <v/>
          </cell>
          <cell r="AN703" t="str">
            <v/>
          </cell>
          <cell r="AR703">
            <v>1</v>
          </cell>
          <cell r="AU703" t="str">
            <v/>
          </cell>
          <cell r="AW703" t="str">
            <v/>
          </cell>
          <cell r="AX703" t="str">
            <v/>
          </cell>
          <cell r="AZ703" t="str">
            <v/>
          </cell>
          <cell r="BA703" t="str">
            <v/>
          </cell>
          <cell r="BB703">
            <v>0</v>
          </cell>
          <cell r="BE703">
            <v>0</v>
          </cell>
          <cell r="BF703" t="str">
            <v/>
          </cell>
          <cell r="BG703" t="str">
            <v/>
          </cell>
          <cell r="BI703">
            <v>0</v>
          </cell>
          <cell r="BJ703" t="str">
            <v/>
          </cell>
          <cell r="BK703" t="str">
            <v/>
          </cell>
          <cell r="BM703">
            <v>0</v>
          </cell>
          <cell r="BN703" t="str">
            <v/>
          </cell>
          <cell r="BO703" t="str">
            <v/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W703">
            <v>0</v>
          </cell>
          <cell r="BX703">
            <v>2</v>
          </cell>
          <cell r="BY703" t="str">
            <v>ＩＳＯ該当なし</v>
          </cell>
          <cell r="BZ703" t="str">
            <v/>
          </cell>
          <cell r="CA703" t="str">
            <v/>
          </cell>
          <cell r="CR703" t="str">
            <v/>
          </cell>
          <cell r="CT703" t="str">
            <v/>
          </cell>
          <cell r="DY703">
            <v>1</v>
          </cell>
        </row>
        <row r="704">
          <cell r="E704">
            <v>0</v>
          </cell>
          <cell r="F704" t="str">
            <v/>
          </cell>
          <cell r="G704">
            <v>0</v>
          </cell>
          <cell r="H704" t="str">
            <v/>
          </cell>
          <cell r="I704">
            <v>0</v>
          </cell>
          <cell r="J704" t="str">
            <v/>
          </cell>
          <cell r="K704" t="str">
            <v/>
          </cell>
          <cell r="L704" t="str">
            <v/>
          </cell>
          <cell r="N704" t="str">
            <v/>
          </cell>
          <cell r="AJ704">
            <v>0</v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R704">
            <v>1</v>
          </cell>
          <cell r="AU704" t="str">
            <v/>
          </cell>
          <cell r="AW704" t="str">
            <v/>
          </cell>
          <cell r="AX704" t="str">
            <v/>
          </cell>
          <cell r="AZ704" t="str">
            <v/>
          </cell>
          <cell r="BA704" t="str">
            <v/>
          </cell>
          <cell r="BB704">
            <v>0</v>
          </cell>
          <cell r="BE704">
            <v>0</v>
          </cell>
          <cell r="BF704" t="str">
            <v/>
          </cell>
          <cell r="BG704" t="str">
            <v/>
          </cell>
          <cell r="BI704">
            <v>0</v>
          </cell>
          <cell r="BJ704" t="str">
            <v/>
          </cell>
          <cell r="BK704" t="str">
            <v/>
          </cell>
          <cell r="BM704">
            <v>0</v>
          </cell>
          <cell r="BN704" t="str">
            <v/>
          </cell>
          <cell r="BO704" t="str">
            <v/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W704">
            <v>0</v>
          </cell>
          <cell r="BX704">
            <v>2</v>
          </cell>
          <cell r="BY704" t="str">
            <v>ＩＳＯ該当なし</v>
          </cell>
          <cell r="BZ704" t="str">
            <v/>
          </cell>
          <cell r="CA704" t="str">
            <v/>
          </cell>
          <cell r="CR704" t="str">
            <v/>
          </cell>
          <cell r="CT704" t="str">
            <v/>
          </cell>
          <cell r="DY704">
            <v>1</v>
          </cell>
        </row>
        <row r="705">
          <cell r="E705">
            <v>0</v>
          </cell>
          <cell r="F705" t="str">
            <v/>
          </cell>
          <cell r="G705">
            <v>0</v>
          </cell>
          <cell r="H705" t="str">
            <v/>
          </cell>
          <cell r="I705">
            <v>0</v>
          </cell>
          <cell r="J705" t="str">
            <v/>
          </cell>
          <cell r="K705" t="str">
            <v/>
          </cell>
          <cell r="L705" t="str">
            <v/>
          </cell>
          <cell r="N705" t="str">
            <v/>
          </cell>
          <cell r="AJ705">
            <v>0</v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R705">
            <v>1</v>
          </cell>
          <cell r="AU705" t="str">
            <v/>
          </cell>
          <cell r="AW705" t="str">
            <v/>
          </cell>
          <cell r="AX705" t="str">
            <v/>
          </cell>
          <cell r="AZ705" t="str">
            <v/>
          </cell>
          <cell r="BA705" t="str">
            <v/>
          </cell>
          <cell r="BB705">
            <v>0</v>
          </cell>
          <cell r="BE705">
            <v>0</v>
          </cell>
          <cell r="BF705" t="str">
            <v/>
          </cell>
          <cell r="BG705" t="str">
            <v/>
          </cell>
          <cell r="BI705">
            <v>0</v>
          </cell>
          <cell r="BJ705" t="str">
            <v/>
          </cell>
          <cell r="BK705" t="str">
            <v/>
          </cell>
          <cell r="BM705">
            <v>0</v>
          </cell>
          <cell r="BN705" t="str">
            <v/>
          </cell>
          <cell r="BO705" t="str">
            <v/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W705">
            <v>0</v>
          </cell>
          <cell r="BX705">
            <v>2</v>
          </cell>
          <cell r="BY705" t="str">
            <v>ＩＳＯ該当なし</v>
          </cell>
          <cell r="BZ705" t="str">
            <v/>
          </cell>
          <cell r="CA705" t="str">
            <v/>
          </cell>
          <cell r="CR705" t="str">
            <v/>
          </cell>
          <cell r="CT705" t="str">
            <v/>
          </cell>
          <cell r="DY705">
            <v>1</v>
          </cell>
        </row>
        <row r="706">
          <cell r="E706">
            <v>0</v>
          </cell>
          <cell r="F706" t="str">
            <v/>
          </cell>
          <cell r="G706">
            <v>0</v>
          </cell>
          <cell r="H706" t="str">
            <v/>
          </cell>
          <cell r="I706">
            <v>0</v>
          </cell>
          <cell r="J706" t="str">
            <v/>
          </cell>
          <cell r="K706" t="str">
            <v/>
          </cell>
          <cell r="L706" t="str">
            <v/>
          </cell>
          <cell r="N706" t="str">
            <v/>
          </cell>
          <cell r="AJ706">
            <v>0</v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R706">
            <v>1</v>
          </cell>
          <cell r="AU706" t="str">
            <v/>
          </cell>
          <cell r="AW706" t="str">
            <v/>
          </cell>
          <cell r="AX706" t="str">
            <v/>
          </cell>
          <cell r="AZ706" t="str">
            <v/>
          </cell>
          <cell r="BA706" t="str">
            <v/>
          </cell>
          <cell r="BB706">
            <v>0</v>
          </cell>
          <cell r="BE706">
            <v>0</v>
          </cell>
          <cell r="BF706" t="str">
            <v/>
          </cell>
          <cell r="BG706" t="str">
            <v/>
          </cell>
          <cell r="BI706">
            <v>0</v>
          </cell>
          <cell r="BJ706" t="str">
            <v/>
          </cell>
          <cell r="BK706" t="str">
            <v/>
          </cell>
          <cell r="BM706">
            <v>0</v>
          </cell>
          <cell r="BN706" t="str">
            <v/>
          </cell>
          <cell r="BO706" t="str">
            <v/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W706">
            <v>0</v>
          </cell>
          <cell r="BX706">
            <v>2</v>
          </cell>
          <cell r="BY706" t="str">
            <v>ＩＳＯ該当なし</v>
          </cell>
          <cell r="BZ706" t="str">
            <v/>
          </cell>
          <cell r="CA706" t="str">
            <v/>
          </cell>
          <cell r="CR706" t="str">
            <v/>
          </cell>
          <cell r="CT706" t="str">
            <v/>
          </cell>
          <cell r="DY706">
            <v>1</v>
          </cell>
        </row>
        <row r="707">
          <cell r="E707">
            <v>0</v>
          </cell>
          <cell r="F707" t="str">
            <v/>
          </cell>
          <cell r="G707">
            <v>0</v>
          </cell>
          <cell r="H707" t="str">
            <v/>
          </cell>
          <cell r="I707">
            <v>0</v>
          </cell>
          <cell r="J707" t="str">
            <v/>
          </cell>
          <cell r="K707" t="str">
            <v/>
          </cell>
          <cell r="L707" t="str">
            <v/>
          </cell>
          <cell r="N707" t="str">
            <v/>
          </cell>
          <cell r="AJ707">
            <v>0</v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R707">
            <v>1</v>
          </cell>
          <cell r="AU707" t="str">
            <v/>
          </cell>
          <cell r="AW707" t="str">
            <v/>
          </cell>
          <cell r="AX707" t="str">
            <v/>
          </cell>
          <cell r="AZ707" t="str">
            <v/>
          </cell>
          <cell r="BA707" t="str">
            <v/>
          </cell>
          <cell r="BB707">
            <v>0</v>
          </cell>
          <cell r="BE707">
            <v>0</v>
          </cell>
          <cell r="BF707" t="str">
            <v/>
          </cell>
          <cell r="BG707" t="str">
            <v/>
          </cell>
          <cell r="BI707">
            <v>0</v>
          </cell>
          <cell r="BJ707" t="str">
            <v/>
          </cell>
          <cell r="BK707" t="str">
            <v/>
          </cell>
          <cell r="BM707">
            <v>0</v>
          </cell>
          <cell r="BN707" t="str">
            <v/>
          </cell>
          <cell r="BO707" t="str">
            <v/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W707">
            <v>0</v>
          </cell>
          <cell r="BX707">
            <v>2</v>
          </cell>
          <cell r="BY707" t="str">
            <v>ＩＳＯ該当なし</v>
          </cell>
          <cell r="BZ707" t="str">
            <v/>
          </cell>
          <cell r="CA707" t="str">
            <v/>
          </cell>
          <cell r="CR707" t="str">
            <v/>
          </cell>
          <cell r="CT707" t="str">
            <v/>
          </cell>
          <cell r="DY707">
            <v>1</v>
          </cell>
        </row>
        <row r="708">
          <cell r="E708">
            <v>0</v>
          </cell>
          <cell r="F708" t="str">
            <v/>
          </cell>
          <cell r="G708">
            <v>0</v>
          </cell>
          <cell r="H708" t="str">
            <v/>
          </cell>
          <cell r="I708">
            <v>0</v>
          </cell>
          <cell r="J708" t="str">
            <v/>
          </cell>
          <cell r="K708" t="str">
            <v/>
          </cell>
          <cell r="L708" t="str">
            <v/>
          </cell>
          <cell r="N708" t="str">
            <v/>
          </cell>
          <cell r="AJ708">
            <v>0</v>
          </cell>
          <cell r="AK708" t="str">
            <v/>
          </cell>
          <cell r="AL708" t="str">
            <v/>
          </cell>
          <cell r="AM708" t="str">
            <v/>
          </cell>
          <cell r="AN708" t="str">
            <v/>
          </cell>
          <cell r="AR708">
            <v>1</v>
          </cell>
          <cell r="AU708" t="str">
            <v/>
          </cell>
          <cell r="AW708" t="str">
            <v/>
          </cell>
          <cell r="AX708" t="str">
            <v/>
          </cell>
          <cell r="AZ708" t="str">
            <v/>
          </cell>
          <cell r="BA708" t="str">
            <v/>
          </cell>
          <cell r="BB708">
            <v>0</v>
          </cell>
          <cell r="BE708">
            <v>0</v>
          </cell>
          <cell r="BF708" t="str">
            <v/>
          </cell>
          <cell r="BG708" t="str">
            <v/>
          </cell>
          <cell r="BI708">
            <v>0</v>
          </cell>
          <cell r="BJ708" t="str">
            <v/>
          </cell>
          <cell r="BK708" t="str">
            <v/>
          </cell>
          <cell r="BM708">
            <v>0</v>
          </cell>
          <cell r="BN708" t="str">
            <v/>
          </cell>
          <cell r="BO708" t="str">
            <v/>
          </cell>
          <cell r="BR708">
            <v>0</v>
          </cell>
          <cell r="BS708">
            <v>0</v>
          </cell>
          <cell r="BT708">
            <v>0</v>
          </cell>
          <cell r="BU708">
            <v>0</v>
          </cell>
          <cell r="BW708">
            <v>0</v>
          </cell>
          <cell r="BX708">
            <v>2</v>
          </cell>
          <cell r="BY708" t="str">
            <v>ＩＳＯ該当なし</v>
          </cell>
          <cell r="BZ708" t="str">
            <v/>
          </cell>
          <cell r="CA708" t="str">
            <v/>
          </cell>
          <cell r="CR708" t="str">
            <v/>
          </cell>
          <cell r="CT708" t="str">
            <v/>
          </cell>
          <cell r="DY708">
            <v>1</v>
          </cell>
        </row>
        <row r="709">
          <cell r="E709">
            <v>0</v>
          </cell>
          <cell r="F709" t="str">
            <v/>
          </cell>
          <cell r="G709">
            <v>0</v>
          </cell>
          <cell r="H709" t="str">
            <v/>
          </cell>
          <cell r="I709">
            <v>0</v>
          </cell>
          <cell r="J709" t="str">
            <v/>
          </cell>
          <cell r="K709" t="str">
            <v/>
          </cell>
          <cell r="L709" t="str">
            <v/>
          </cell>
          <cell r="N709" t="str">
            <v/>
          </cell>
          <cell r="AJ709">
            <v>0</v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R709">
            <v>1</v>
          </cell>
          <cell r="AU709" t="str">
            <v/>
          </cell>
          <cell r="AW709" t="str">
            <v/>
          </cell>
          <cell r="AX709" t="str">
            <v/>
          </cell>
          <cell r="AZ709" t="str">
            <v/>
          </cell>
          <cell r="BA709" t="str">
            <v/>
          </cell>
          <cell r="BB709">
            <v>0</v>
          </cell>
          <cell r="BE709">
            <v>0</v>
          </cell>
          <cell r="BF709" t="str">
            <v/>
          </cell>
          <cell r="BG709" t="str">
            <v/>
          </cell>
          <cell r="BI709">
            <v>0</v>
          </cell>
          <cell r="BJ709" t="str">
            <v/>
          </cell>
          <cell r="BK709" t="str">
            <v/>
          </cell>
          <cell r="BM709">
            <v>0</v>
          </cell>
          <cell r="BN709" t="str">
            <v/>
          </cell>
          <cell r="BO709" t="str">
            <v/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W709">
            <v>0</v>
          </cell>
          <cell r="BX709">
            <v>2</v>
          </cell>
          <cell r="BY709" t="str">
            <v>ＩＳＯ該当なし</v>
          </cell>
          <cell r="BZ709" t="str">
            <v/>
          </cell>
          <cell r="CA709" t="str">
            <v/>
          </cell>
          <cell r="CR709" t="str">
            <v/>
          </cell>
          <cell r="CT709" t="str">
            <v/>
          </cell>
          <cell r="DY709">
            <v>1</v>
          </cell>
        </row>
        <row r="710">
          <cell r="E710">
            <v>0</v>
          </cell>
          <cell r="F710" t="str">
            <v/>
          </cell>
          <cell r="G710">
            <v>0</v>
          </cell>
          <cell r="H710" t="str">
            <v/>
          </cell>
          <cell r="I710">
            <v>0</v>
          </cell>
          <cell r="J710" t="str">
            <v/>
          </cell>
          <cell r="K710" t="str">
            <v/>
          </cell>
          <cell r="L710" t="str">
            <v/>
          </cell>
          <cell r="N710" t="str">
            <v/>
          </cell>
          <cell r="AJ710">
            <v>0</v>
          </cell>
          <cell r="AK710" t="str">
            <v/>
          </cell>
          <cell r="AL710" t="str">
            <v/>
          </cell>
          <cell r="AM710" t="str">
            <v/>
          </cell>
          <cell r="AN710" t="str">
            <v/>
          </cell>
          <cell r="AR710">
            <v>1</v>
          </cell>
          <cell r="AU710" t="str">
            <v/>
          </cell>
          <cell r="AW710" t="str">
            <v/>
          </cell>
          <cell r="AX710" t="str">
            <v/>
          </cell>
          <cell r="AZ710" t="str">
            <v/>
          </cell>
          <cell r="BA710" t="str">
            <v/>
          </cell>
          <cell r="BB710">
            <v>0</v>
          </cell>
          <cell r="BE710">
            <v>0</v>
          </cell>
          <cell r="BF710" t="str">
            <v/>
          </cell>
          <cell r="BG710" t="str">
            <v/>
          </cell>
          <cell r="BI710">
            <v>0</v>
          </cell>
          <cell r="BJ710" t="str">
            <v/>
          </cell>
          <cell r="BK710" t="str">
            <v/>
          </cell>
          <cell r="BM710">
            <v>0</v>
          </cell>
          <cell r="BN710" t="str">
            <v/>
          </cell>
          <cell r="BO710" t="str">
            <v/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W710">
            <v>0</v>
          </cell>
          <cell r="BX710">
            <v>2</v>
          </cell>
          <cell r="BY710" t="str">
            <v>ＩＳＯ該当なし</v>
          </cell>
          <cell r="BZ710" t="str">
            <v/>
          </cell>
          <cell r="CA710" t="str">
            <v/>
          </cell>
          <cell r="CR710" t="str">
            <v/>
          </cell>
          <cell r="CT710" t="str">
            <v/>
          </cell>
          <cell r="DY710">
            <v>1</v>
          </cell>
        </row>
        <row r="711">
          <cell r="E711">
            <v>0</v>
          </cell>
          <cell r="F711" t="str">
            <v/>
          </cell>
          <cell r="G711">
            <v>0</v>
          </cell>
          <cell r="H711" t="str">
            <v/>
          </cell>
          <cell r="I711">
            <v>0</v>
          </cell>
          <cell r="J711" t="str">
            <v/>
          </cell>
          <cell r="K711" t="str">
            <v/>
          </cell>
          <cell r="L711" t="str">
            <v/>
          </cell>
          <cell r="N711" t="str">
            <v/>
          </cell>
          <cell r="AJ711">
            <v>0</v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R711">
            <v>1</v>
          </cell>
          <cell r="AU711" t="str">
            <v/>
          </cell>
          <cell r="AW711" t="str">
            <v/>
          </cell>
          <cell r="AX711" t="str">
            <v/>
          </cell>
          <cell r="AZ711" t="str">
            <v/>
          </cell>
          <cell r="BA711" t="str">
            <v/>
          </cell>
          <cell r="BB711">
            <v>0</v>
          </cell>
          <cell r="BE711">
            <v>0</v>
          </cell>
          <cell r="BF711" t="str">
            <v/>
          </cell>
          <cell r="BG711" t="str">
            <v/>
          </cell>
          <cell r="BI711">
            <v>0</v>
          </cell>
          <cell r="BJ711" t="str">
            <v/>
          </cell>
          <cell r="BK711" t="str">
            <v/>
          </cell>
          <cell r="BM711">
            <v>0</v>
          </cell>
          <cell r="BN711" t="str">
            <v/>
          </cell>
          <cell r="BO711" t="str">
            <v/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W711">
            <v>0</v>
          </cell>
          <cell r="BX711">
            <v>2</v>
          </cell>
          <cell r="BY711" t="str">
            <v>ＩＳＯ該当なし</v>
          </cell>
          <cell r="BZ711" t="str">
            <v/>
          </cell>
          <cell r="CA711" t="str">
            <v/>
          </cell>
          <cell r="CR711" t="str">
            <v/>
          </cell>
          <cell r="CT711" t="str">
            <v/>
          </cell>
          <cell r="DY711">
            <v>1</v>
          </cell>
        </row>
        <row r="712">
          <cell r="E712">
            <v>0</v>
          </cell>
          <cell r="F712" t="str">
            <v/>
          </cell>
          <cell r="G712">
            <v>0</v>
          </cell>
          <cell r="H712" t="str">
            <v/>
          </cell>
          <cell r="I712">
            <v>0</v>
          </cell>
          <cell r="J712" t="str">
            <v/>
          </cell>
          <cell r="K712" t="str">
            <v/>
          </cell>
          <cell r="L712" t="str">
            <v/>
          </cell>
          <cell r="N712" t="str">
            <v/>
          </cell>
          <cell r="AJ712">
            <v>0</v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R712">
            <v>1</v>
          </cell>
          <cell r="AU712" t="str">
            <v/>
          </cell>
          <cell r="AW712" t="str">
            <v/>
          </cell>
          <cell r="AX712" t="str">
            <v/>
          </cell>
          <cell r="AZ712" t="str">
            <v/>
          </cell>
          <cell r="BA712" t="str">
            <v/>
          </cell>
          <cell r="BB712">
            <v>0</v>
          </cell>
          <cell r="BE712">
            <v>0</v>
          </cell>
          <cell r="BF712" t="str">
            <v/>
          </cell>
          <cell r="BG712" t="str">
            <v/>
          </cell>
          <cell r="BI712">
            <v>0</v>
          </cell>
          <cell r="BJ712" t="str">
            <v/>
          </cell>
          <cell r="BK712" t="str">
            <v/>
          </cell>
          <cell r="BM712">
            <v>0</v>
          </cell>
          <cell r="BN712" t="str">
            <v/>
          </cell>
          <cell r="BO712" t="str">
            <v/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W712">
            <v>0</v>
          </cell>
          <cell r="BX712">
            <v>2</v>
          </cell>
          <cell r="BY712" t="str">
            <v>ＩＳＯ該当なし</v>
          </cell>
          <cell r="BZ712" t="str">
            <v/>
          </cell>
          <cell r="CA712" t="str">
            <v/>
          </cell>
          <cell r="CR712" t="str">
            <v/>
          </cell>
          <cell r="CT712" t="str">
            <v/>
          </cell>
          <cell r="DY712">
            <v>1</v>
          </cell>
        </row>
        <row r="713">
          <cell r="E713">
            <v>0</v>
          </cell>
          <cell r="F713" t="str">
            <v/>
          </cell>
          <cell r="G713">
            <v>0</v>
          </cell>
          <cell r="H713" t="str">
            <v/>
          </cell>
          <cell r="I713">
            <v>0</v>
          </cell>
          <cell r="J713" t="str">
            <v/>
          </cell>
          <cell r="K713" t="str">
            <v/>
          </cell>
          <cell r="L713" t="str">
            <v/>
          </cell>
          <cell r="N713" t="str">
            <v/>
          </cell>
          <cell r="AJ713">
            <v>0</v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R713">
            <v>1</v>
          </cell>
          <cell r="AU713" t="str">
            <v/>
          </cell>
          <cell r="AW713" t="str">
            <v/>
          </cell>
          <cell r="AX713" t="str">
            <v/>
          </cell>
          <cell r="AZ713" t="str">
            <v/>
          </cell>
          <cell r="BA713" t="str">
            <v/>
          </cell>
          <cell r="BB713">
            <v>0</v>
          </cell>
          <cell r="BE713">
            <v>0</v>
          </cell>
          <cell r="BF713" t="str">
            <v/>
          </cell>
          <cell r="BG713" t="str">
            <v/>
          </cell>
          <cell r="BI713">
            <v>0</v>
          </cell>
          <cell r="BJ713" t="str">
            <v/>
          </cell>
          <cell r="BK713" t="str">
            <v/>
          </cell>
          <cell r="BM713">
            <v>0</v>
          </cell>
          <cell r="BN713" t="str">
            <v/>
          </cell>
          <cell r="BO713" t="str">
            <v/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W713">
            <v>0</v>
          </cell>
          <cell r="BX713">
            <v>2</v>
          </cell>
          <cell r="BY713" t="str">
            <v>ＩＳＯ該当なし</v>
          </cell>
          <cell r="BZ713" t="str">
            <v/>
          </cell>
          <cell r="CA713" t="str">
            <v/>
          </cell>
          <cell r="CR713" t="str">
            <v/>
          </cell>
          <cell r="CT713" t="str">
            <v/>
          </cell>
          <cell r="DY713">
            <v>1</v>
          </cell>
        </row>
        <row r="714">
          <cell r="E714">
            <v>0</v>
          </cell>
          <cell r="F714" t="str">
            <v/>
          </cell>
          <cell r="G714">
            <v>0</v>
          </cell>
          <cell r="H714" t="str">
            <v/>
          </cell>
          <cell r="I714">
            <v>0</v>
          </cell>
          <cell r="J714" t="str">
            <v/>
          </cell>
          <cell r="K714" t="str">
            <v/>
          </cell>
          <cell r="L714" t="str">
            <v/>
          </cell>
          <cell r="N714" t="str">
            <v/>
          </cell>
          <cell r="AJ714">
            <v>0</v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R714">
            <v>1</v>
          </cell>
          <cell r="AU714" t="str">
            <v/>
          </cell>
          <cell r="AW714" t="str">
            <v/>
          </cell>
          <cell r="AX714" t="str">
            <v/>
          </cell>
          <cell r="AZ714" t="str">
            <v/>
          </cell>
          <cell r="BA714" t="str">
            <v/>
          </cell>
          <cell r="BB714">
            <v>0</v>
          </cell>
          <cell r="BE714">
            <v>0</v>
          </cell>
          <cell r="BF714" t="str">
            <v/>
          </cell>
          <cell r="BG714" t="str">
            <v/>
          </cell>
          <cell r="BI714">
            <v>0</v>
          </cell>
          <cell r="BJ714" t="str">
            <v/>
          </cell>
          <cell r="BK714" t="str">
            <v/>
          </cell>
          <cell r="BM714">
            <v>0</v>
          </cell>
          <cell r="BN714" t="str">
            <v/>
          </cell>
          <cell r="BO714" t="str">
            <v/>
          </cell>
          <cell r="BR714">
            <v>0</v>
          </cell>
          <cell r="BS714">
            <v>0</v>
          </cell>
          <cell r="BT714">
            <v>0</v>
          </cell>
          <cell r="BU714">
            <v>0</v>
          </cell>
          <cell r="BW714">
            <v>0</v>
          </cell>
          <cell r="BX714">
            <v>2</v>
          </cell>
          <cell r="BY714" t="str">
            <v>ＩＳＯ該当なし</v>
          </cell>
          <cell r="BZ714" t="str">
            <v/>
          </cell>
          <cell r="CA714" t="str">
            <v/>
          </cell>
          <cell r="CR714" t="str">
            <v/>
          </cell>
          <cell r="CT714" t="str">
            <v/>
          </cell>
          <cell r="DY714">
            <v>1</v>
          </cell>
        </row>
        <row r="715">
          <cell r="E715">
            <v>0</v>
          </cell>
          <cell r="F715" t="str">
            <v/>
          </cell>
          <cell r="G715">
            <v>0</v>
          </cell>
          <cell r="H715" t="str">
            <v/>
          </cell>
          <cell r="I715">
            <v>0</v>
          </cell>
          <cell r="J715" t="str">
            <v/>
          </cell>
          <cell r="K715" t="str">
            <v/>
          </cell>
          <cell r="L715" t="str">
            <v/>
          </cell>
          <cell r="N715" t="str">
            <v/>
          </cell>
          <cell r="AJ715">
            <v>0</v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R715">
            <v>1</v>
          </cell>
          <cell r="AU715" t="str">
            <v/>
          </cell>
          <cell r="AW715" t="str">
            <v/>
          </cell>
          <cell r="AX715" t="str">
            <v/>
          </cell>
          <cell r="AZ715" t="str">
            <v/>
          </cell>
          <cell r="BA715" t="str">
            <v/>
          </cell>
          <cell r="BB715">
            <v>0</v>
          </cell>
          <cell r="BE715">
            <v>0</v>
          </cell>
          <cell r="BF715" t="str">
            <v/>
          </cell>
          <cell r="BG715" t="str">
            <v/>
          </cell>
          <cell r="BI715">
            <v>0</v>
          </cell>
          <cell r="BJ715" t="str">
            <v/>
          </cell>
          <cell r="BK715" t="str">
            <v/>
          </cell>
          <cell r="BM715">
            <v>0</v>
          </cell>
          <cell r="BN715" t="str">
            <v/>
          </cell>
          <cell r="BO715" t="str">
            <v/>
          </cell>
          <cell r="BR715">
            <v>0</v>
          </cell>
          <cell r="BS715">
            <v>0</v>
          </cell>
          <cell r="BT715">
            <v>0</v>
          </cell>
          <cell r="BU715">
            <v>0</v>
          </cell>
          <cell r="BW715">
            <v>0</v>
          </cell>
          <cell r="BX715">
            <v>2</v>
          </cell>
          <cell r="BY715" t="str">
            <v>ＩＳＯ該当なし</v>
          </cell>
          <cell r="BZ715" t="str">
            <v/>
          </cell>
          <cell r="CA715" t="str">
            <v/>
          </cell>
          <cell r="CR715" t="str">
            <v/>
          </cell>
          <cell r="CT715" t="str">
            <v/>
          </cell>
          <cell r="DY715">
            <v>1</v>
          </cell>
        </row>
        <row r="716">
          <cell r="E716">
            <v>0</v>
          </cell>
          <cell r="F716" t="str">
            <v/>
          </cell>
          <cell r="G716">
            <v>0</v>
          </cell>
          <cell r="H716" t="str">
            <v/>
          </cell>
          <cell r="I716">
            <v>0</v>
          </cell>
          <cell r="J716" t="str">
            <v/>
          </cell>
          <cell r="K716" t="str">
            <v/>
          </cell>
          <cell r="L716" t="str">
            <v/>
          </cell>
          <cell r="N716" t="str">
            <v/>
          </cell>
          <cell r="AJ716">
            <v>0</v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R716">
            <v>1</v>
          </cell>
          <cell r="AU716" t="str">
            <v/>
          </cell>
          <cell r="AW716" t="str">
            <v/>
          </cell>
          <cell r="AX716" t="str">
            <v/>
          </cell>
          <cell r="AZ716" t="str">
            <v/>
          </cell>
          <cell r="BA716" t="str">
            <v/>
          </cell>
          <cell r="BB716">
            <v>0</v>
          </cell>
          <cell r="BE716">
            <v>0</v>
          </cell>
          <cell r="BF716" t="str">
            <v/>
          </cell>
          <cell r="BG716" t="str">
            <v/>
          </cell>
          <cell r="BI716">
            <v>0</v>
          </cell>
          <cell r="BJ716" t="str">
            <v/>
          </cell>
          <cell r="BK716" t="str">
            <v/>
          </cell>
          <cell r="BM716">
            <v>0</v>
          </cell>
          <cell r="BN716" t="str">
            <v/>
          </cell>
          <cell r="BO716" t="str">
            <v/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W716">
            <v>0</v>
          </cell>
          <cell r="BX716">
            <v>2</v>
          </cell>
          <cell r="BY716" t="str">
            <v>ＩＳＯ該当なし</v>
          </cell>
          <cell r="BZ716" t="str">
            <v/>
          </cell>
          <cell r="CA716" t="str">
            <v/>
          </cell>
          <cell r="CR716" t="str">
            <v/>
          </cell>
          <cell r="CT716" t="str">
            <v/>
          </cell>
          <cell r="DY716">
            <v>1</v>
          </cell>
        </row>
        <row r="717">
          <cell r="E717">
            <v>0</v>
          </cell>
          <cell r="F717" t="str">
            <v/>
          </cell>
          <cell r="G717">
            <v>0</v>
          </cell>
          <cell r="H717" t="str">
            <v/>
          </cell>
          <cell r="I717">
            <v>0</v>
          </cell>
          <cell r="J717" t="str">
            <v/>
          </cell>
          <cell r="K717" t="str">
            <v/>
          </cell>
          <cell r="L717" t="str">
            <v/>
          </cell>
          <cell r="N717" t="str">
            <v/>
          </cell>
          <cell r="AJ717">
            <v>0</v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R717">
            <v>1</v>
          </cell>
          <cell r="AU717" t="str">
            <v/>
          </cell>
          <cell r="AW717" t="str">
            <v/>
          </cell>
          <cell r="AX717" t="str">
            <v/>
          </cell>
          <cell r="AZ717" t="str">
            <v/>
          </cell>
          <cell r="BA717" t="str">
            <v/>
          </cell>
          <cell r="BB717">
            <v>0</v>
          </cell>
          <cell r="BE717">
            <v>0</v>
          </cell>
          <cell r="BF717" t="str">
            <v/>
          </cell>
          <cell r="BG717" t="str">
            <v/>
          </cell>
          <cell r="BI717">
            <v>0</v>
          </cell>
          <cell r="BJ717" t="str">
            <v/>
          </cell>
          <cell r="BK717" t="str">
            <v/>
          </cell>
          <cell r="BM717">
            <v>0</v>
          </cell>
          <cell r="BN717" t="str">
            <v/>
          </cell>
          <cell r="BO717" t="str">
            <v/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W717">
            <v>0</v>
          </cell>
          <cell r="BX717">
            <v>2</v>
          </cell>
          <cell r="BY717" t="str">
            <v>ＩＳＯ該当なし</v>
          </cell>
          <cell r="BZ717" t="str">
            <v/>
          </cell>
          <cell r="CA717" t="str">
            <v/>
          </cell>
          <cell r="CR717" t="str">
            <v/>
          </cell>
          <cell r="CT717" t="str">
            <v/>
          </cell>
          <cell r="DY717">
            <v>1</v>
          </cell>
        </row>
        <row r="718">
          <cell r="E718">
            <v>0</v>
          </cell>
          <cell r="F718" t="str">
            <v/>
          </cell>
          <cell r="G718">
            <v>0</v>
          </cell>
          <cell r="H718" t="str">
            <v/>
          </cell>
          <cell r="I718">
            <v>0</v>
          </cell>
          <cell r="J718" t="str">
            <v/>
          </cell>
          <cell r="K718" t="str">
            <v/>
          </cell>
          <cell r="L718" t="str">
            <v/>
          </cell>
          <cell r="N718" t="str">
            <v/>
          </cell>
          <cell r="AJ718">
            <v>0</v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R718">
            <v>1</v>
          </cell>
          <cell r="AU718" t="str">
            <v/>
          </cell>
          <cell r="AW718" t="str">
            <v/>
          </cell>
          <cell r="AX718" t="str">
            <v/>
          </cell>
          <cell r="AZ718" t="str">
            <v/>
          </cell>
          <cell r="BA718" t="str">
            <v/>
          </cell>
          <cell r="BB718">
            <v>0</v>
          </cell>
          <cell r="BE718">
            <v>0</v>
          </cell>
          <cell r="BF718" t="str">
            <v/>
          </cell>
          <cell r="BG718" t="str">
            <v/>
          </cell>
          <cell r="BI718">
            <v>0</v>
          </cell>
          <cell r="BJ718" t="str">
            <v/>
          </cell>
          <cell r="BK718" t="str">
            <v/>
          </cell>
          <cell r="BM718">
            <v>0</v>
          </cell>
          <cell r="BN718" t="str">
            <v/>
          </cell>
          <cell r="BO718" t="str">
            <v/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W718">
            <v>0</v>
          </cell>
          <cell r="BX718">
            <v>2</v>
          </cell>
          <cell r="BY718" t="str">
            <v>ＩＳＯ該当なし</v>
          </cell>
          <cell r="BZ718" t="str">
            <v/>
          </cell>
          <cell r="CA718" t="str">
            <v/>
          </cell>
          <cell r="CR718" t="str">
            <v/>
          </cell>
          <cell r="CT718" t="str">
            <v/>
          </cell>
          <cell r="DY718">
            <v>1</v>
          </cell>
        </row>
        <row r="719">
          <cell r="E719">
            <v>0</v>
          </cell>
          <cell r="F719" t="str">
            <v/>
          </cell>
          <cell r="G719">
            <v>0</v>
          </cell>
          <cell r="H719" t="str">
            <v/>
          </cell>
          <cell r="I719">
            <v>0</v>
          </cell>
          <cell r="J719" t="str">
            <v/>
          </cell>
          <cell r="K719" t="str">
            <v/>
          </cell>
          <cell r="L719" t="str">
            <v/>
          </cell>
          <cell r="N719" t="str">
            <v/>
          </cell>
          <cell r="AJ719">
            <v>0</v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R719">
            <v>1</v>
          </cell>
          <cell r="AU719" t="str">
            <v/>
          </cell>
          <cell r="AW719" t="str">
            <v/>
          </cell>
          <cell r="AX719" t="str">
            <v/>
          </cell>
          <cell r="AZ719" t="str">
            <v/>
          </cell>
          <cell r="BA719" t="str">
            <v/>
          </cell>
          <cell r="BB719">
            <v>0</v>
          </cell>
          <cell r="BE719">
            <v>0</v>
          </cell>
          <cell r="BF719" t="str">
            <v/>
          </cell>
          <cell r="BG719" t="str">
            <v/>
          </cell>
          <cell r="BI719">
            <v>0</v>
          </cell>
          <cell r="BJ719" t="str">
            <v/>
          </cell>
          <cell r="BK719" t="str">
            <v/>
          </cell>
          <cell r="BM719">
            <v>0</v>
          </cell>
          <cell r="BN719" t="str">
            <v/>
          </cell>
          <cell r="BO719" t="str">
            <v/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W719">
            <v>0</v>
          </cell>
          <cell r="BX719">
            <v>2</v>
          </cell>
          <cell r="BY719" t="str">
            <v>ＩＳＯ該当なし</v>
          </cell>
          <cell r="BZ719" t="str">
            <v/>
          </cell>
          <cell r="CA719" t="str">
            <v/>
          </cell>
          <cell r="CR719" t="str">
            <v/>
          </cell>
          <cell r="CT719" t="str">
            <v/>
          </cell>
          <cell r="DY719">
            <v>1</v>
          </cell>
        </row>
        <row r="720">
          <cell r="E720">
            <v>0</v>
          </cell>
          <cell r="F720" t="str">
            <v/>
          </cell>
          <cell r="G720">
            <v>0</v>
          </cell>
          <cell r="H720" t="str">
            <v/>
          </cell>
          <cell r="I720">
            <v>0</v>
          </cell>
          <cell r="J720" t="str">
            <v/>
          </cell>
          <cell r="K720" t="str">
            <v/>
          </cell>
          <cell r="L720" t="str">
            <v/>
          </cell>
          <cell r="N720" t="str">
            <v/>
          </cell>
          <cell r="AJ720">
            <v>0</v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R720">
            <v>1</v>
          </cell>
          <cell r="AU720" t="str">
            <v/>
          </cell>
          <cell r="AW720" t="str">
            <v/>
          </cell>
          <cell r="AX720" t="str">
            <v/>
          </cell>
          <cell r="AZ720" t="str">
            <v/>
          </cell>
          <cell r="BA720" t="str">
            <v/>
          </cell>
          <cell r="BB720">
            <v>0</v>
          </cell>
          <cell r="BE720">
            <v>0</v>
          </cell>
          <cell r="BF720" t="str">
            <v/>
          </cell>
          <cell r="BG720" t="str">
            <v/>
          </cell>
          <cell r="BI720">
            <v>0</v>
          </cell>
          <cell r="BJ720" t="str">
            <v/>
          </cell>
          <cell r="BK720" t="str">
            <v/>
          </cell>
          <cell r="BM720">
            <v>0</v>
          </cell>
          <cell r="BN720" t="str">
            <v/>
          </cell>
          <cell r="BO720" t="str">
            <v/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W720">
            <v>0</v>
          </cell>
          <cell r="BX720">
            <v>2</v>
          </cell>
          <cell r="BY720" t="str">
            <v>ＩＳＯ該当なし</v>
          </cell>
          <cell r="BZ720" t="str">
            <v/>
          </cell>
          <cell r="CA720" t="str">
            <v/>
          </cell>
          <cell r="CR720" t="str">
            <v/>
          </cell>
          <cell r="CT720" t="str">
            <v/>
          </cell>
          <cell r="DY720">
            <v>1</v>
          </cell>
        </row>
        <row r="721">
          <cell r="E721">
            <v>0</v>
          </cell>
          <cell r="F721" t="str">
            <v/>
          </cell>
          <cell r="G721">
            <v>0</v>
          </cell>
          <cell r="H721" t="str">
            <v/>
          </cell>
          <cell r="I721">
            <v>0</v>
          </cell>
          <cell r="J721" t="str">
            <v/>
          </cell>
          <cell r="K721" t="str">
            <v/>
          </cell>
          <cell r="L721" t="str">
            <v/>
          </cell>
          <cell r="N721" t="str">
            <v/>
          </cell>
          <cell r="AJ721">
            <v>0</v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R721">
            <v>1</v>
          </cell>
          <cell r="AU721" t="str">
            <v/>
          </cell>
          <cell r="AW721" t="str">
            <v/>
          </cell>
          <cell r="AX721" t="str">
            <v/>
          </cell>
          <cell r="AZ721" t="str">
            <v/>
          </cell>
          <cell r="BA721" t="str">
            <v/>
          </cell>
          <cell r="BB721">
            <v>0</v>
          </cell>
          <cell r="BE721">
            <v>0</v>
          </cell>
          <cell r="BF721" t="str">
            <v/>
          </cell>
          <cell r="BG721" t="str">
            <v/>
          </cell>
          <cell r="BI721">
            <v>0</v>
          </cell>
          <cell r="BJ721" t="str">
            <v/>
          </cell>
          <cell r="BK721" t="str">
            <v/>
          </cell>
          <cell r="BM721">
            <v>0</v>
          </cell>
          <cell r="BN721" t="str">
            <v/>
          </cell>
          <cell r="BO721" t="str">
            <v/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W721">
            <v>0</v>
          </cell>
          <cell r="BX721">
            <v>2</v>
          </cell>
          <cell r="BY721" t="str">
            <v>ＩＳＯ該当なし</v>
          </cell>
          <cell r="BZ721" t="str">
            <v/>
          </cell>
          <cell r="CA721" t="str">
            <v/>
          </cell>
          <cell r="CR721" t="str">
            <v/>
          </cell>
          <cell r="CT721" t="str">
            <v/>
          </cell>
          <cell r="DY721">
            <v>1</v>
          </cell>
        </row>
        <row r="722">
          <cell r="E722">
            <v>0</v>
          </cell>
          <cell r="F722" t="str">
            <v/>
          </cell>
          <cell r="G722">
            <v>0</v>
          </cell>
          <cell r="H722" t="str">
            <v/>
          </cell>
          <cell r="I722">
            <v>0</v>
          </cell>
          <cell r="J722" t="str">
            <v/>
          </cell>
          <cell r="K722" t="str">
            <v/>
          </cell>
          <cell r="L722" t="str">
            <v/>
          </cell>
          <cell r="N722" t="str">
            <v/>
          </cell>
          <cell r="AJ722">
            <v>0</v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R722">
            <v>1</v>
          </cell>
          <cell r="AU722" t="str">
            <v/>
          </cell>
          <cell r="AW722" t="str">
            <v/>
          </cell>
          <cell r="AX722" t="str">
            <v/>
          </cell>
          <cell r="AZ722" t="str">
            <v/>
          </cell>
          <cell r="BA722" t="str">
            <v/>
          </cell>
          <cell r="BB722">
            <v>0</v>
          </cell>
          <cell r="BE722">
            <v>0</v>
          </cell>
          <cell r="BF722" t="str">
            <v/>
          </cell>
          <cell r="BG722" t="str">
            <v/>
          </cell>
          <cell r="BI722">
            <v>0</v>
          </cell>
          <cell r="BJ722" t="str">
            <v/>
          </cell>
          <cell r="BK722" t="str">
            <v/>
          </cell>
          <cell r="BM722">
            <v>0</v>
          </cell>
          <cell r="BN722" t="str">
            <v/>
          </cell>
          <cell r="BO722" t="str">
            <v/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W722">
            <v>0</v>
          </cell>
          <cell r="BX722">
            <v>2</v>
          </cell>
          <cell r="BY722" t="str">
            <v>ＩＳＯ該当なし</v>
          </cell>
          <cell r="BZ722" t="str">
            <v/>
          </cell>
          <cell r="CA722" t="str">
            <v/>
          </cell>
          <cell r="CR722" t="str">
            <v/>
          </cell>
          <cell r="CT722" t="str">
            <v/>
          </cell>
          <cell r="DY722">
            <v>1</v>
          </cell>
        </row>
        <row r="723">
          <cell r="E723">
            <v>0</v>
          </cell>
          <cell r="F723" t="str">
            <v/>
          </cell>
          <cell r="G723">
            <v>0</v>
          </cell>
          <cell r="H723" t="str">
            <v/>
          </cell>
          <cell r="I723">
            <v>0</v>
          </cell>
          <cell r="J723" t="str">
            <v/>
          </cell>
          <cell r="K723" t="str">
            <v/>
          </cell>
          <cell r="L723" t="str">
            <v/>
          </cell>
          <cell r="N723" t="str">
            <v/>
          </cell>
          <cell r="AJ723">
            <v>0</v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R723">
            <v>1</v>
          </cell>
          <cell r="AU723" t="str">
            <v/>
          </cell>
          <cell r="AW723" t="str">
            <v/>
          </cell>
          <cell r="AX723" t="str">
            <v/>
          </cell>
          <cell r="AZ723" t="str">
            <v/>
          </cell>
          <cell r="BA723" t="str">
            <v/>
          </cell>
          <cell r="BB723">
            <v>0</v>
          </cell>
          <cell r="BE723">
            <v>0</v>
          </cell>
          <cell r="BF723" t="str">
            <v/>
          </cell>
          <cell r="BG723" t="str">
            <v/>
          </cell>
          <cell r="BI723">
            <v>0</v>
          </cell>
          <cell r="BJ723" t="str">
            <v/>
          </cell>
          <cell r="BK723" t="str">
            <v/>
          </cell>
          <cell r="BM723">
            <v>0</v>
          </cell>
          <cell r="BN723" t="str">
            <v/>
          </cell>
          <cell r="BO723" t="str">
            <v/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W723">
            <v>0</v>
          </cell>
          <cell r="BX723">
            <v>2</v>
          </cell>
          <cell r="BY723" t="str">
            <v>ＩＳＯ該当なし</v>
          </cell>
          <cell r="BZ723" t="str">
            <v/>
          </cell>
          <cell r="CA723" t="str">
            <v/>
          </cell>
          <cell r="CR723" t="str">
            <v/>
          </cell>
          <cell r="CT723" t="str">
            <v/>
          </cell>
          <cell r="DY723">
            <v>1</v>
          </cell>
        </row>
        <row r="724">
          <cell r="E724">
            <v>0</v>
          </cell>
          <cell r="F724" t="str">
            <v/>
          </cell>
          <cell r="G724">
            <v>0</v>
          </cell>
          <cell r="H724" t="str">
            <v/>
          </cell>
          <cell r="I724">
            <v>0</v>
          </cell>
          <cell r="J724" t="str">
            <v/>
          </cell>
          <cell r="K724" t="str">
            <v/>
          </cell>
          <cell r="L724" t="str">
            <v/>
          </cell>
          <cell r="N724" t="str">
            <v/>
          </cell>
          <cell r="AJ724">
            <v>0</v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R724">
            <v>1</v>
          </cell>
          <cell r="AU724" t="str">
            <v/>
          </cell>
          <cell r="AW724" t="str">
            <v/>
          </cell>
          <cell r="AX724" t="str">
            <v/>
          </cell>
          <cell r="AZ724" t="str">
            <v/>
          </cell>
          <cell r="BA724" t="str">
            <v/>
          </cell>
          <cell r="BB724">
            <v>0</v>
          </cell>
          <cell r="BE724">
            <v>0</v>
          </cell>
          <cell r="BF724" t="str">
            <v/>
          </cell>
          <cell r="BG724" t="str">
            <v/>
          </cell>
          <cell r="BI724">
            <v>0</v>
          </cell>
          <cell r="BJ724" t="str">
            <v/>
          </cell>
          <cell r="BK724" t="str">
            <v/>
          </cell>
          <cell r="BM724">
            <v>0</v>
          </cell>
          <cell r="BN724" t="str">
            <v/>
          </cell>
          <cell r="BO724" t="str">
            <v/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W724">
            <v>0</v>
          </cell>
          <cell r="BX724">
            <v>2</v>
          </cell>
          <cell r="BY724" t="str">
            <v>ＩＳＯ該当なし</v>
          </cell>
          <cell r="BZ724" t="str">
            <v/>
          </cell>
          <cell r="CA724" t="str">
            <v/>
          </cell>
          <cell r="CR724" t="str">
            <v/>
          </cell>
          <cell r="CT724" t="str">
            <v/>
          </cell>
          <cell r="DY724">
            <v>1</v>
          </cell>
        </row>
        <row r="725">
          <cell r="E725">
            <v>0</v>
          </cell>
          <cell r="F725" t="str">
            <v/>
          </cell>
          <cell r="G725">
            <v>0</v>
          </cell>
          <cell r="H725" t="str">
            <v/>
          </cell>
          <cell r="I725">
            <v>0</v>
          </cell>
          <cell r="J725" t="str">
            <v/>
          </cell>
          <cell r="K725" t="str">
            <v/>
          </cell>
          <cell r="L725" t="str">
            <v/>
          </cell>
          <cell r="N725" t="str">
            <v/>
          </cell>
          <cell r="AJ725">
            <v>0</v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R725">
            <v>1</v>
          </cell>
          <cell r="AU725" t="str">
            <v/>
          </cell>
          <cell r="AW725" t="str">
            <v/>
          </cell>
          <cell r="AX725" t="str">
            <v/>
          </cell>
          <cell r="AZ725" t="str">
            <v/>
          </cell>
          <cell r="BA725" t="str">
            <v/>
          </cell>
          <cell r="BB725">
            <v>0</v>
          </cell>
          <cell r="BE725">
            <v>0</v>
          </cell>
          <cell r="BF725" t="str">
            <v/>
          </cell>
          <cell r="BG725" t="str">
            <v/>
          </cell>
          <cell r="BI725">
            <v>0</v>
          </cell>
          <cell r="BJ725" t="str">
            <v/>
          </cell>
          <cell r="BK725" t="str">
            <v/>
          </cell>
          <cell r="BM725">
            <v>0</v>
          </cell>
          <cell r="BN725" t="str">
            <v/>
          </cell>
          <cell r="BO725" t="str">
            <v/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W725">
            <v>0</v>
          </cell>
          <cell r="BX725">
            <v>2</v>
          </cell>
          <cell r="BY725" t="str">
            <v>ＩＳＯ該当なし</v>
          </cell>
          <cell r="BZ725" t="str">
            <v/>
          </cell>
          <cell r="CA725" t="str">
            <v/>
          </cell>
          <cell r="CR725" t="str">
            <v/>
          </cell>
          <cell r="CT725" t="str">
            <v/>
          </cell>
          <cell r="DY725">
            <v>1</v>
          </cell>
        </row>
        <row r="726">
          <cell r="E726">
            <v>0</v>
          </cell>
          <cell r="F726" t="str">
            <v/>
          </cell>
          <cell r="G726">
            <v>0</v>
          </cell>
          <cell r="H726" t="str">
            <v/>
          </cell>
          <cell r="I726">
            <v>0</v>
          </cell>
          <cell r="J726" t="str">
            <v/>
          </cell>
          <cell r="K726" t="str">
            <v/>
          </cell>
          <cell r="L726" t="str">
            <v/>
          </cell>
          <cell r="N726" t="str">
            <v/>
          </cell>
          <cell r="AJ726">
            <v>0</v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R726">
            <v>1</v>
          </cell>
          <cell r="AU726" t="str">
            <v/>
          </cell>
          <cell r="AW726" t="str">
            <v/>
          </cell>
          <cell r="AX726" t="str">
            <v/>
          </cell>
          <cell r="AZ726" t="str">
            <v/>
          </cell>
          <cell r="BA726" t="str">
            <v/>
          </cell>
          <cell r="BB726">
            <v>0</v>
          </cell>
          <cell r="BE726">
            <v>0</v>
          </cell>
          <cell r="BF726" t="str">
            <v/>
          </cell>
          <cell r="BG726" t="str">
            <v/>
          </cell>
          <cell r="BI726">
            <v>0</v>
          </cell>
          <cell r="BJ726" t="str">
            <v/>
          </cell>
          <cell r="BK726" t="str">
            <v/>
          </cell>
          <cell r="BM726">
            <v>0</v>
          </cell>
          <cell r="BN726" t="str">
            <v/>
          </cell>
          <cell r="BO726" t="str">
            <v/>
          </cell>
          <cell r="BR726">
            <v>0</v>
          </cell>
          <cell r="BS726">
            <v>0</v>
          </cell>
          <cell r="BT726">
            <v>0</v>
          </cell>
          <cell r="BU726">
            <v>0</v>
          </cell>
          <cell r="BW726">
            <v>0</v>
          </cell>
          <cell r="BX726">
            <v>2</v>
          </cell>
          <cell r="BY726" t="str">
            <v>ＩＳＯ該当なし</v>
          </cell>
          <cell r="BZ726" t="str">
            <v/>
          </cell>
          <cell r="CA726" t="str">
            <v/>
          </cell>
          <cell r="CR726" t="str">
            <v/>
          </cell>
          <cell r="CT726" t="str">
            <v/>
          </cell>
          <cell r="DY726">
            <v>1</v>
          </cell>
        </row>
        <row r="727">
          <cell r="E727">
            <v>0</v>
          </cell>
          <cell r="F727" t="str">
            <v/>
          </cell>
          <cell r="G727">
            <v>0</v>
          </cell>
          <cell r="H727" t="str">
            <v/>
          </cell>
          <cell r="I727">
            <v>0</v>
          </cell>
          <cell r="J727" t="str">
            <v/>
          </cell>
          <cell r="K727" t="str">
            <v/>
          </cell>
          <cell r="L727" t="str">
            <v/>
          </cell>
          <cell r="N727" t="str">
            <v/>
          </cell>
          <cell r="AJ727">
            <v>0</v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R727">
            <v>1</v>
          </cell>
          <cell r="AU727" t="str">
            <v/>
          </cell>
          <cell r="AW727" t="str">
            <v/>
          </cell>
          <cell r="AX727" t="str">
            <v/>
          </cell>
          <cell r="AZ727" t="str">
            <v/>
          </cell>
          <cell r="BA727" t="str">
            <v/>
          </cell>
          <cell r="BB727">
            <v>0</v>
          </cell>
          <cell r="BE727">
            <v>0</v>
          </cell>
          <cell r="BF727" t="str">
            <v/>
          </cell>
          <cell r="BG727" t="str">
            <v/>
          </cell>
          <cell r="BI727">
            <v>0</v>
          </cell>
          <cell r="BJ727" t="str">
            <v/>
          </cell>
          <cell r="BK727" t="str">
            <v/>
          </cell>
          <cell r="BM727">
            <v>0</v>
          </cell>
          <cell r="BN727" t="str">
            <v/>
          </cell>
          <cell r="BO727" t="str">
            <v/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W727">
            <v>0</v>
          </cell>
          <cell r="BX727">
            <v>2</v>
          </cell>
          <cell r="BY727" t="str">
            <v>ＩＳＯ該当なし</v>
          </cell>
          <cell r="BZ727" t="str">
            <v/>
          </cell>
          <cell r="CA727" t="str">
            <v/>
          </cell>
          <cell r="CR727" t="str">
            <v/>
          </cell>
          <cell r="CT727" t="str">
            <v/>
          </cell>
          <cell r="DY727">
            <v>1</v>
          </cell>
        </row>
        <row r="728">
          <cell r="E728">
            <v>0</v>
          </cell>
          <cell r="F728" t="str">
            <v/>
          </cell>
          <cell r="G728">
            <v>0</v>
          </cell>
          <cell r="H728" t="str">
            <v/>
          </cell>
          <cell r="I728">
            <v>0</v>
          </cell>
          <cell r="J728" t="str">
            <v/>
          </cell>
          <cell r="K728" t="str">
            <v/>
          </cell>
          <cell r="L728" t="str">
            <v/>
          </cell>
          <cell r="N728" t="str">
            <v/>
          </cell>
          <cell r="AJ728">
            <v>0</v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R728">
            <v>1</v>
          </cell>
          <cell r="AU728" t="str">
            <v/>
          </cell>
          <cell r="AW728" t="str">
            <v/>
          </cell>
          <cell r="AX728" t="str">
            <v/>
          </cell>
          <cell r="AZ728" t="str">
            <v/>
          </cell>
          <cell r="BA728" t="str">
            <v/>
          </cell>
          <cell r="BB728">
            <v>0</v>
          </cell>
          <cell r="BE728">
            <v>0</v>
          </cell>
          <cell r="BF728" t="str">
            <v/>
          </cell>
          <cell r="BG728" t="str">
            <v/>
          </cell>
          <cell r="BI728">
            <v>0</v>
          </cell>
          <cell r="BJ728" t="str">
            <v/>
          </cell>
          <cell r="BK728" t="str">
            <v/>
          </cell>
          <cell r="BM728">
            <v>0</v>
          </cell>
          <cell r="BN728" t="str">
            <v/>
          </cell>
          <cell r="BO728" t="str">
            <v/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W728">
            <v>0</v>
          </cell>
          <cell r="BX728">
            <v>2</v>
          </cell>
          <cell r="BY728" t="str">
            <v>ＩＳＯ該当なし</v>
          </cell>
          <cell r="BZ728" t="str">
            <v/>
          </cell>
          <cell r="CA728" t="str">
            <v/>
          </cell>
          <cell r="CR728" t="str">
            <v/>
          </cell>
          <cell r="CT728" t="str">
            <v/>
          </cell>
          <cell r="DY728">
            <v>1</v>
          </cell>
        </row>
        <row r="729">
          <cell r="E729">
            <v>0</v>
          </cell>
          <cell r="F729" t="str">
            <v/>
          </cell>
          <cell r="G729">
            <v>0</v>
          </cell>
          <cell r="H729" t="str">
            <v/>
          </cell>
          <cell r="I729">
            <v>0</v>
          </cell>
          <cell r="J729" t="str">
            <v/>
          </cell>
          <cell r="K729" t="str">
            <v/>
          </cell>
          <cell r="L729" t="str">
            <v/>
          </cell>
          <cell r="N729" t="str">
            <v/>
          </cell>
          <cell r="AJ729">
            <v>0</v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R729">
            <v>1</v>
          </cell>
          <cell r="AU729" t="str">
            <v/>
          </cell>
          <cell r="AW729" t="str">
            <v/>
          </cell>
          <cell r="AX729" t="str">
            <v/>
          </cell>
          <cell r="AZ729" t="str">
            <v/>
          </cell>
          <cell r="BA729" t="str">
            <v/>
          </cell>
          <cell r="BB729">
            <v>0</v>
          </cell>
          <cell r="BE729">
            <v>0</v>
          </cell>
          <cell r="BF729" t="str">
            <v/>
          </cell>
          <cell r="BG729" t="str">
            <v/>
          </cell>
          <cell r="BI729">
            <v>0</v>
          </cell>
          <cell r="BJ729" t="str">
            <v/>
          </cell>
          <cell r="BK729" t="str">
            <v/>
          </cell>
          <cell r="BM729">
            <v>0</v>
          </cell>
          <cell r="BN729" t="str">
            <v/>
          </cell>
          <cell r="BO729" t="str">
            <v/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W729">
            <v>0</v>
          </cell>
          <cell r="BX729">
            <v>2</v>
          </cell>
          <cell r="BY729" t="str">
            <v>ＩＳＯ該当なし</v>
          </cell>
          <cell r="BZ729" t="str">
            <v/>
          </cell>
          <cell r="CA729" t="str">
            <v/>
          </cell>
          <cell r="CR729" t="str">
            <v/>
          </cell>
          <cell r="CT729" t="str">
            <v/>
          </cell>
          <cell r="DY729">
            <v>1</v>
          </cell>
        </row>
        <row r="730">
          <cell r="E730">
            <v>0</v>
          </cell>
          <cell r="F730" t="str">
            <v/>
          </cell>
          <cell r="G730">
            <v>0</v>
          </cell>
          <cell r="H730" t="str">
            <v/>
          </cell>
          <cell r="I730">
            <v>0</v>
          </cell>
          <cell r="J730" t="str">
            <v/>
          </cell>
          <cell r="K730" t="str">
            <v/>
          </cell>
          <cell r="L730" t="str">
            <v/>
          </cell>
          <cell r="N730" t="str">
            <v/>
          </cell>
          <cell r="AJ730">
            <v>0</v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R730">
            <v>1</v>
          </cell>
          <cell r="AU730" t="str">
            <v/>
          </cell>
          <cell r="AW730" t="str">
            <v/>
          </cell>
          <cell r="AX730" t="str">
            <v/>
          </cell>
          <cell r="AZ730" t="str">
            <v/>
          </cell>
          <cell r="BA730" t="str">
            <v/>
          </cell>
          <cell r="BB730">
            <v>0</v>
          </cell>
          <cell r="BE730">
            <v>0</v>
          </cell>
          <cell r="BF730" t="str">
            <v/>
          </cell>
          <cell r="BG730" t="str">
            <v/>
          </cell>
          <cell r="BI730">
            <v>0</v>
          </cell>
          <cell r="BJ730" t="str">
            <v/>
          </cell>
          <cell r="BK730" t="str">
            <v/>
          </cell>
          <cell r="BM730">
            <v>0</v>
          </cell>
          <cell r="BN730" t="str">
            <v/>
          </cell>
          <cell r="BO730" t="str">
            <v/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W730">
            <v>0</v>
          </cell>
          <cell r="BX730">
            <v>2</v>
          </cell>
          <cell r="BY730" t="str">
            <v>ＩＳＯ該当なし</v>
          </cell>
          <cell r="BZ730" t="str">
            <v/>
          </cell>
          <cell r="CA730" t="str">
            <v/>
          </cell>
          <cell r="CR730" t="str">
            <v/>
          </cell>
          <cell r="CT730" t="str">
            <v/>
          </cell>
          <cell r="DY730">
            <v>1</v>
          </cell>
        </row>
        <row r="731">
          <cell r="E731">
            <v>0</v>
          </cell>
          <cell r="F731" t="str">
            <v/>
          </cell>
          <cell r="G731">
            <v>0</v>
          </cell>
          <cell r="H731" t="str">
            <v/>
          </cell>
          <cell r="I731">
            <v>0</v>
          </cell>
          <cell r="J731" t="str">
            <v/>
          </cell>
          <cell r="K731" t="str">
            <v/>
          </cell>
          <cell r="L731" t="str">
            <v/>
          </cell>
          <cell r="N731" t="str">
            <v/>
          </cell>
          <cell r="AJ731">
            <v>0</v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R731">
            <v>1</v>
          </cell>
          <cell r="AU731" t="str">
            <v/>
          </cell>
          <cell r="AW731" t="str">
            <v/>
          </cell>
          <cell r="AX731" t="str">
            <v/>
          </cell>
          <cell r="AZ731" t="str">
            <v/>
          </cell>
          <cell r="BA731" t="str">
            <v/>
          </cell>
          <cell r="BB731">
            <v>0</v>
          </cell>
          <cell r="BE731">
            <v>0</v>
          </cell>
          <cell r="BF731" t="str">
            <v/>
          </cell>
          <cell r="BG731" t="str">
            <v/>
          </cell>
          <cell r="BI731">
            <v>0</v>
          </cell>
          <cell r="BJ731" t="str">
            <v/>
          </cell>
          <cell r="BK731" t="str">
            <v/>
          </cell>
          <cell r="BM731">
            <v>0</v>
          </cell>
          <cell r="BN731" t="str">
            <v/>
          </cell>
          <cell r="BO731" t="str">
            <v/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W731">
            <v>0</v>
          </cell>
          <cell r="BX731">
            <v>2</v>
          </cell>
          <cell r="BY731" t="str">
            <v>ＩＳＯ該当なし</v>
          </cell>
          <cell r="BZ731" t="str">
            <v/>
          </cell>
          <cell r="CA731" t="str">
            <v/>
          </cell>
          <cell r="CR731" t="str">
            <v/>
          </cell>
          <cell r="CT731" t="str">
            <v/>
          </cell>
          <cell r="DY731">
            <v>1</v>
          </cell>
        </row>
        <row r="732">
          <cell r="E732">
            <v>0</v>
          </cell>
          <cell r="F732" t="str">
            <v/>
          </cell>
          <cell r="G732">
            <v>0</v>
          </cell>
          <cell r="H732" t="str">
            <v/>
          </cell>
          <cell r="I732">
            <v>0</v>
          </cell>
          <cell r="J732" t="str">
            <v/>
          </cell>
          <cell r="K732" t="str">
            <v/>
          </cell>
          <cell r="L732" t="str">
            <v/>
          </cell>
          <cell r="N732" t="str">
            <v/>
          </cell>
          <cell r="AJ732">
            <v>0</v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R732">
            <v>1</v>
          </cell>
          <cell r="AU732" t="str">
            <v/>
          </cell>
          <cell r="AW732" t="str">
            <v/>
          </cell>
          <cell r="AX732" t="str">
            <v/>
          </cell>
          <cell r="AZ732" t="str">
            <v/>
          </cell>
          <cell r="BA732" t="str">
            <v/>
          </cell>
          <cell r="BB732">
            <v>0</v>
          </cell>
          <cell r="BE732">
            <v>0</v>
          </cell>
          <cell r="BF732" t="str">
            <v/>
          </cell>
          <cell r="BG732" t="str">
            <v/>
          </cell>
          <cell r="BI732">
            <v>0</v>
          </cell>
          <cell r="BJ732" t="str">
            <v/>
          </cell>
          <cell r="BK732" t="str">
            <v/>
          </cell>
          <cell r="BM732">
            <v>0</v>
          </cell>
          <cell r="BN732" t="str">
            <v/>
          </cell>
          <cell r="BO732" t="str">
            <v/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W732">
            <v>0</v>
          </cell>
          <cell r="BX732">
            <v>2</v>
          </cell>
          <cell r="BY732" t="str">
            <v>ＩＳＯ該当なし</v>
          </cell>
          <cell r="BZ732" t="str">
            <v/>
          </cell>
          <cell r="CA732" t="str">
            <v/>
          </cell>
          <cell r="CR732" t="str">
            <v/>
          </cell>
          <cell r="CT732" t="str">
            <v/>
          </cell>
          <cell r="DY732">
            <v>1</v>
          </cell>
        </row>
        <row r="733">
          <cell r="E733">
            <v>0</v>
          </cell>
          <cell r="F733" t="str">
            <v/>
          </cell>
          <cell r="G733">
            <v>0</v>
          </cell>
          <cell r="H733" t="str">
            <v/>
          </cell>
          <cell r="I733">
            <v>0</v>
          </cell>
          <cell r="J733" t="str">
            <v/>
          </cell>
          <cell r="K733" t="str">
            <v/>
          </cell>
          <cell r="L733" t="str">
            <v/>
          </cell>
          <cell r="N733" t="str">
            <v/>
          </cell>
          <cell r="AJ733">
            <v>0</v>
          </cell>
          <cell r="AK733" t="str">
            <v/>
          </cell>
          <cell r="AL733" t="str">
            <v/>
          </cell>
          <cell r="AM733" t="str">
            <v/>
          </cell>
          <cell r="AN733" t="str">
            <v/>
          </cell>
          <cell r="AR733">
            <v>1</v>
          </cell>
          <cell r="AU733" t="str">
            <v/>
          </cell>
          <cell r="AW733" t="str">
            <v/>
          </cell>
          <cell r="AX733" t="str">
            <v/>
          </cell>
          <cell r="AZ733" t="str">
            <v/>
          </cell>
          <cell r="BA733" t="str">
            <v/>
          </cell>
          <cell r="BB733">
            <v>0</v>
          </cell>
          <cell r="BE733">
            <v>0</v>
          </cell>
          <cell r="BF733" t="str">
            <v/>
          </cell>
          <cell r="BG733" t="str">
            <v/>
          </cell>
          <cell r="BI733">
            <v>0</v>
          </cell>
          <cell r="BJ733" t="str">
            <v/>
          </cell>
          <cell r="BK733" t="str">
            <v/>
          </cell>
          <cell r="BM733">
            <v>0</v>
          </cell>
          <cell r="BN733" t="str">
            <v/>
          </cell>
          <cell r="BO733" t="str">
            <v/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W733">
            <v>0</v>
          </cell>
          <cell r="BX733">
            <v>2</v>
          </cell>
          <cell r="BY733" t="str">
            <v>ＩＳＯ該当なし</v>
          </cell>
          <cell r="BZ733" t="str">
            <v/>
          </cell>
          <cell r="CA733" t="str">
            <v/>
          </cell>
          <cell r="CR733" t="str">
            <v/>
          </cell>
          <cell r="CT733" t="str">
            <v/>
          </cell>
          <cell r="DY733">
            <v>1</v>
          </cell>
        </row>
        <row r="734">
          <cell r="E734">
            <v>0</v>
          </cell>
          <cell r="F734" t="str">
            <v/>
          </cell>
          <cell r="G734">
            <v>0</v>
          </cell>
          <cell r="H734" t="str">
            <v/>
          </cell>
          <cell r="I734">
            <v>0</v>
          </cell>
          <cell r="J734" t="str">
            <v/>
          </cell>
          <cell r="K734" t="str">
            <v/>
          </cell>
          <cell r="L734" t="str">
            <v/>
          </cell>
          <cell r="N734" t="str">
            <v/>
          </cell>
          <cell r="AJ734">
            <v>0</v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R734">
            <v>1</v>
          </cell>
          <cell r="AU734" t="str">
            <v/>
          </cell>
          <cell r="AW734" t="str">
            <v/>
          </cell>
          <cell r="AX734" t="str">
            <v/>
          </cell>
          <cell r="AZ734" t="str">
            <v/>
          </cell>
          <cell r="BA734" t="str">
            <v/>
          </cell>
          <cell r="BB734">
            <v>0</v>
          </cell>
          <cell r="BE734">
            <v>0</v>
          </cell>
          <cell r="BF734" t="str">
            <v/>
          </cell>
          <cell r="BG734" t="str">
            <v/>
          </cell>
          <cell r="BI734">
            <v>0</v>
          </cell>
          <cell r="BJ734" t="str">
            <v/>
          </cell>
          <cell r="BK734" t="str">
            <v/>
          </cell>
          <cell r="BM734">
            <v>0</v>
          </cell>
          <cell r="BN734" t="str">
            <v/>
          </cell>
          <cell r="BO734" t="str">
            <v/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W734">
            <v>0</v>
          </cell>
          <cell r="BX734">
            <v>2</v>
          </cell>
          <cell r="BY734" t="str">
            <v>ＩＳＯ該当なし</v>
          </cell>
          <cell r="BZ734" t="str">
            <v/>
          </cell>
          <cell r="CA734" t="str">
            <v/>
          </cell>
          <cell r="CR734" t="str">
            <v/>
          </cell>
          <cell r="CT734" t="str">
            <v/>
          </cell>
          <cell r="DY734">
            <v>1</v>
          </cell>
        </row>
        <row r="735">
          <cell r="E735">
            <v>0</v>
          </cell>
          <cell r="F735" t="str">
            <v/>
          </cell>
          <cell r="G735">
            <v>0</v>
          </cell>
          <cell r="H735" t="str">
            <v/>
          </cell>
          <cell r="I735">
            <v>0</v>
          </cell>
          <cell r="J735" t="str">
            <v/>
          </cell>
          <cell r="K735" t="str">
            <v/>
          </cell>
          <cell r="L735" t="str">
            <v/>
          </cell>
          <cell r="N735" t="str">
            <v/>
          </cell>
          <cell r="AJ735">
            <v>0</v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R735">
            <v>1</v>
          </cell>
          <cell r="AU735" t="str">
            <v/>
          </cell>
          <cell r="AW735" t="str">
            <v/>
          </cell>
          <cell r="AX735" t="str">
            <v/>
          </cell>
          <cell r="AZ735" t="str">
            <v/>
          </cell>
          <cell r="BA735" t="str">
            <v/>
          </cell>
          <cell r="BB735">
            <v>0</v>
          </cell>
          <cell r="BE735">
            <v>0</v>
          </cell>
          <cell r="BF735" t="str">
            <v/>
          </cell>
          <cell r="BG735" t="str">
            <v/>
          </cell>
          <cell r="BI735">
            <v>0</v>
          </cell>
          <cell r="BJ735" t="str">
            <v/>
          </cell>
          <cell r="BK735" t="str">
            <v/>
          </cell>
          <cell r="BM735">
            <v>0</v>
          </cell>
          <cell r="BN735" t="str">
            <v/>
          </cell>
          <cell r="BO735" t="str">
            <v/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W735">
            <v>0</v>
          </cell>
          <cell r="BX735">
            <v>2</v>
          </cell>
          <cell r="BY735" t="str">
            <v>ＩＳＯ該当なし</v>
          </cell>
          <cell r="BZ735" t="str">
            <v/>
          </cell>
          <cell r="CA735" t="str">
            <v/>
          </cell>
          <cell r="CR735" t="str">
            <v/>
          </cell>
          <cell r="CT735" t="str">
            <v/>
          </cell>
          <cell r="DY735">
            <v>1</v>
          </cell>
        </row>
        <row r="736">
          <cell r="E736">
            <v>0</v>
          </cell>
          <cell r="F736" t="str">
            <v/>
          </cell>
          <cell r="G736">
            <v>0</v>
          </cell>
          <cell r="H736" t="str">
            <v/>
          </cell>
          <cell r="I736">
            <v>0</v>
          </cell>
          <cell r="J736" t="str">
            <v/>
          </cell>
          <cell r="K736" t="str">
            <v/>
          </cell>
          <cell r="L736" t="str">
            <v/>
          </cell>
          <cell r="N736" t="str">
            <v/>
          </cell>
          <cell r="AJ736">
            <v>0</v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R736">
            <v>1</v>
          </cell>
          <cell r="AU736" t="str">
            <v/>
          </cell>
          <cell r="AW736" t="str">
            <v/>
          </cell>
          <cell r="AX736" t="str">
            <v/>
          </cell>
          <cell r="AZ736" t="str">
            <v/>
          </cell>
          <cell r="BA736" t="str">
            <v/>
          </cell>
          <cell r="BB736">
            <v>0</v>
          </cell>
          <cell r="BE736">
            <v>0</v>
          </cell>
          <cell r="BF736" t="str">
            <v/>
          </cell>
          <cell r="BG736" t="str">
            <v/>
          </cell>
          <cell r="BI736">
            <v>0</v>
          </cell>
          <cell r="BJ736" t="str">
            <v/>
          </cell>
          <cell r="BK736" t="str">
            <v/>
          </cell>
          <cell r="BM736">
            <v>0</v>
          </cell>
          <cell r="BN736" t="str">
            <v/>
          </cell>
          <cell r="BO736" t="str">
            <v/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W736">
            <v>0</v>
          </cell>
          <cell r="BX736">
            <v>2</v>
          </cell>
          <cell r="BY736" t="str">
            <v>ＩＳＯ該当なし</v>
          </cell>
          <cell r="BZ736" t="str">
            <v/>
          </cell>
          <cell r="CA736" t="str">
            <v/>
          </cell>
          <cell r="CR736" t="str">
            <v/>
          </cell>
          <cell r="CT736" t="str">
            <v/>
          </cell>
          <cell r="DY736">
            <v>1</v>
          </cell>
        </row>
        <row r="737">
          <cell r="E737">
            <v>0</v>
          </cell>
          <cell r="F737" t="str">
            <v/>
          </cell>
          <cell r="G737">
            <v>0</v>
          </cell>
          <cell r="H737" t="str">
            <v/>
          </cell>
          <cell r="I737">
            <v>0</v>
          </cell>
          <cell r="J737" t="str">
            <v/>
          </cell>
          <cell r="K737" t="str">
            <v/>
          </cell>
          <cell r="L737" t="str">
            <v/>
          </cell>
          <cell r="N737" t="str">
            <v/>
          </cell>
          <cell r="AJ737">
            <v>0</v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R737">
            <v>1</v>
          </cell>
          <cell r="AU737" t="str">
            <v/>
          </cell>
          <cell r="AW737" t="str">
            <v/>
          </cell>
          <cell r="AX737" t="str">
            <v/>
          </cell>
          <cell r="AZ737" t="str">
            <v/>
          </cell>
          <cell r="BA737" t="str">
            <v/>
          </cell>
          <cell r="BB737">
            <v>0</v>
          </cell>
          <cell r="BE737">
            <v>0</v>
          </cell>
          <cell r="BF737" t="str">
            <v/>
          </cell>
          <cell r="BG737" t="str">
            <v/>
          </cell>
          <cell r="BI737">
            <v>0</v>
          </cell>
          <cell r="BJ737" t="str">
            <v/>
          </cell>
          <cell r="BK737" t="str">
            <v/>
          </cell>
          <cell r="BM737">
            <v>0</v>
          </cell>
          <cell r="BN737" t="str">
            <v/>
          </cell>
          <cell r="BO737" t="str">
            <v/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W737">
            <v>0</v>
          </cell>
          <cell r="BX737">
            <v>2</v>
          </cell>
          <cell r="BY737" t="str">
            <v>ＩＳＯ該当なし</v>
          </cell>
          <cell r="BZ737" t="str">
            <v/>
          </cell>
          <cell r="CA737" t="str">
            <v/>
          </cell>
          <cell r="CR737" t="str">
            <v/>
          </cell>
          <cell r="CT737" t="str">
            <v/>
          </cell>
          <cell r="DY737">
            <v>1</v>
          </cell>
        </row>
        <row r="738">
          <cell r="E738">
            <v>0</v>
          </cell>
          <cell r="F738" t="str">
            <v/>
          </cell>
          <cell r="G738">
            <v>0</v>
          </cell>
          <cell r="H738" t="str">
            <v/>
          </cell>
          <cell r="I738">
            <v>0</v>
          </cell>
          <cell r="J738" t="str">
            <v/>
          </cell>
          <cell r="K738" t="str">
            <v/>
          </cell>
          <cell r="L738" t="str">
            <v/>
          </cell>
          <cell r="N738" t="str">
            <v/>
          </cell>
          <cell r="AJ738">
            <v>0</v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R738">
            <v>1</v>
          </cell>
          <cell r="AU738" t="str">
            <v/>
          </cell>
          <cell r="AW738" t="str">
            <v/>
          </cell>
          <cell r="AX738" t="str">
            <v/>
          </cell>
          <cell r="AZ738" t="str">
            <v/>
          </cell>
          <cell r="BA738" t="str">
            <v/>
          </cell>
          <cell r="BB738">
            <v>0</v>
          </cell>
          <cell r="BE738">
            <v>0</v>
          </cell>
          <cell r="BF738" t="str">
            <v/>
          </cell>
          <cell r="BG738" t="str">
            <v/>
          </cell>
          <cell r="BI738">
            <v>0</v>
          </cell>
          <cell r="BJ738" t="str">
            <v/>
          </cell>
          <cell r="BK738" t="str">
            <v/>
          </cell>
          <cell r="BM738">
            <v>0</v>
          </cell>
          <cell r="BN738" t="str">
            <v/>
          </cell>
          <cell r="BO738" t="str">
            <v/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W738">
            <v>0</v>
          </cell>
          <cell r="BX738">
            <v>2</v>
          </cell>
          <cell r="BY738" t="str">
            <v>ＩＳＯ該当なし</v>
          </cell>
          <cell r="BZ738" t="str">
            <v/>
          </cell>
          <cell r="CA738" t="str">
            <v/>
          </cell>
          <cell r="CR738" t="str">
            <v/>
          </cell>
          <cell r="CT738" t="str">
            <v/>
          </cell>
          <cell r="DY738">
            <v>1</v>
          </cell>
        </row>
        <row r="739">
          <cell r="E739">
            <v>0</v>
          </cell>
          <cell r="F739" t="str">
            <v/>
          </cell>
          <cell r="G739">
            <v>0</v>
          </cell>
          <cell r="H739" t="str">
            <v/>
          </cell>
          <cell r="I739">
            <v>0</v>
          </cell>
          <cell r="J739" t="str">
            <v/>
          </cell>
          <cell r="K739" t="str">
            <v/>
          </cell>
          <cell r="L739" t="str">
            <v/>
          </cell>
          <cell r="N739" t="str">
            <v/>
          </cell>
          <cell r="AJ739">
            <v>0</v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R739">
            <v>1</v>
          </cell>
          <cell r="AU739" t="str">
            <v/>
          </cell>
          <cell r="AW739" t="str">
            <v/>
          </cell>
          <cell r="AX739" t="str">
            <v/>
          </cell>
          <cell r="AZ739" t="str">
            <v/>
          </cell>
          <cell r="BA739" t="str">
            <v/>
          </cell>
          <cell r="BB739">
            <v>0</v>
          </cell>
          <cell r="BE739">
            <v>0</v>
          </cell>
          <cell r="BF739" t="str">
            <v/>
          </cell>
          <cell r="BG739" t="str">
            <v/>
          </cell>
          <cell r="BI739">
            <v>0</v>
          </cell>
          <cell r="BJ739" t="str">
            <v/>
          </cell>
          <cell r="BK739" t="str">
            <v/>
          </cell>
          <cell r="BM739">
            <v>0</v>
          </cell>
          <cell r="BN739" t="str">
            <v/>
          </cell>
          <cell r="BO739" t="str">
            <v/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W739">
            <v>0</v>
          </cell>
          <cell r="BX739">
            <v>2</v>
          </cell>
          <cell r="BY739" t="str">
            <v>ＩＳＯ該当なし</v>
          </cell>
          <cell r="BZ739" t="str">
            <v/>
          </cell>
          <cell r="CA739" t="str">
            <v/>
          </cell>
          <cell r="CR739" t="str">
            <v/>
          </cell>
          <cell r="CT739" t="str">
            <v/>
          </cell>
          <cell r="DY739">
            <v>1</v>
          </cell>
        </row>
        <row r="740">
          <cell r="E740">
            <v>0</v>
          </cell>
          <cell r="F740" t="str">
            <v/>
          </cell>
          <cell r="G740">
            <v>0</v>
          </cell>
          <cell r="H740" t="str">
            <v/>
          </cell>
          <cell r="I740">
            <v>0</v>
          </cell>
          <cell r="J740" t="str">
            <v/>
          </cell>
          <cell r="K740" t="str">
            <v/>
          </cell>
          <cell r="L740" t="str">
            <v/>
          </cell>
          <cell r="N740" t="str">
            <v/>
          </cell>
          <cell r="AJ740">
            <v>0</v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R740">
            <v>1</v>
          </cell>
          <cell r="AU740" t="str">
            <v/>
          </cell>
          <cell r="AW740" t="str">
            <v/>
          </cell>
          <cell r="AX740" t="str">
            <v/>
          </cell>
          <cell r="AZ740" t="str">
            <v/>
          </cell>
          <cell r="BA740" t="str">
            <v/>
          </cell>
          <cell r="BB740">
            <v>0</v>
          </cell>
          <cell r="BE740">
            <v>0</v>
          </cell>
          <cell r="BF740" t="str">
            <v/>
          </cell>
          <cell r="BG740" t="str">
            <v/>
          </cell>
          <cell r="BI740">
            <v>0</v>
          </cell>
          <cell r="BJ740" t="str">
            <v/>
          </cell>
          <cell r="BK740" t="str">
            <v/>
          </cell>
          <cell r="BM740">
            <v>0</v>
          </cell>
          <cell r="BN740" t="str">
            <v/>
          </cell>
          <cell r="BO740" t="str">
            <v/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W740">
            <v>0</v>
          </cell>
          <cell r="BX740">
            <v>2</v>
          </cell>
          <cell r="BY740" t="str">
            <v>ＩＳＯ該当なし</v>
          </cell>
          <cell r="BZ740" t="str">
            <v/>
          </cell>
          <cell r="CA740" t="str">
            <v/>
          </cell>
          <cell r="CR740" t="str">
            <v/>
          </cell>
          <cell r="CT740" t="str">
            <v/>
          </cell>
          <cell r="DY740">
            <v>1</v>
          </cell>
        </row>
        <row r="741">
          <cell r="E741">
            <v>0</v>
          </cell>
          <cell r="F741" t="str">
            <v/>
          </cell>
          <cell r="G741">
            <v>0</v>
          </cell>
          <cell r="H741" t="str">
            <v/>
          </cell>
          <cell r="I741">
            <v>0</v>
          </cell>
          <cell r="J741" t="str">
            <v/>
          </cell>
          <cell r="K741" t="str">
            <v/>
          </cell>
          <cell r="L741" t="str">
            <v/>
          </cell>
          <cell r="N741" t="str">
            <v/>
          </cell>
          <cell r="AJ741">
            <v>0</v>
          </cell>
          <cell r="AK741" t="str">
            <v/>
          </cell>
          <cell r="AL741" t="str">
            <v/>
          </cell>
          <cell r="AM741" t="str">
            <v/>
          </cell>
          <cell r="AN741" t="str">
            <v/>
          </cell>
          <cell r="AR741">
            <v>1</v>
          </cell>
          <cell r="AU741" t="str">
            <v/>
          </cell>
          <cell r="AW741" t="str">
            <v/>
          </cell>
          <cell r="AX741" t="str">
            <v/>
          </cell>
          <cell r="AZ741" t="str">
            <v/>
          </cell>
          <cell r="BA741" t="str">
            <v/>
          </cell>
          <cell r="BB741">
            <v>0</v>
          </cell>
          <cell r="BE741">
            <v>0</v>
          </cell>
          <cell r="BF741" t="str">
            <v/>
          </cell>
          <cell r="BG741" t="str">
            <v/>
          </cell>
          <cell r="BI741">
            <v>0</v>
          </cell>
          <cell r="BJ741" t="str">
            <v/>
          </cell>
          <cell r="BK741" t="str">
            <v/>
          </cell>
          <cell r="BM741">
            <v>0</v>
          </cell>
          <cell r="BN741" t="str">
            <v/>
          </cell>
          <cell r="BO741" t="str">
            <v/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W741">
            <v>0</v>
          </cell>
          <cell r="BX741">
            <v>2</v>
          </cell>
          <cell r="BY741" t="str">
            <v>ＩＳＯ該当なし</v>
          </cell>
          <cell r="BZ741" t="str">
            <v/>
          </cell>
          <cell r="CA741" t="str">
            <v/>
          </cell>
          <cell r="CR741" t="str">
            <v/>
          </cell>
          <cell r="CT741" t="str">
            <v/>
          </cell>
          <cell r="DY741">
            <v>1</v>
          </cell>
        </row>
        <row r="742">
          <cell r="E742">
            <v>0</v>
          </cell>
          <cell r="F742" t="str">
            <v/>
          </cell>
          <cell r="G742">
            <v>0</v>
          </cell>
          <cell r="H742" t="str">
            <v/>
          </cell>
          <cell r="I742">
            <v>0</v>
          </cell>
          <cell r="J742" t="str">
            <v/>
          </cell>
          <cell r="K742" t="str">
            <v/>
          </cell>
          <cell r="L742" t="str">
            <v/>
          </cell>
          <cell r="N742" t="str">
            <v/>
          </cell>
          <cell r="AJ742">
            <v>0</v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R742">
            <v>1</v>
          </cell>
          <cell r="AU742" t="str">
            <v/>
          </cell>
          <cell r="AW742" t="str">
            <v/>
          </cell>
          <cell r="AX742" t="str">
            <v/>
          </cell>
          <cell r="AZ742" t="str">
            <v/>
          </cell>
          <cell r="BA742" t="str">
            <v/>
          </cell>
          <cell r="BB742">
            <v>0</v>
          </cell>
          <cell r="BE742">
            <v>0</v>
          </cell>
          <cell r="BF742" t="str">
            <v/>
          </cell>
          <cell r="BG742" t="str">
            <v/>
          </cell>
          <cell r="BI742">
            <v>0</v>
          </cell>
          <cell r="BJ742" t="str">
            <v/>
          </cell>
          <cell r="BK742" t="str">
            <v/>
          </cell>
          <cell r="BM742">
            <v>0</v>
          </cell>
          <cell r="BN742" t="str">
            <v/>
          </cell>
          <cell r="BO742" t="str">
            <v/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W742">
            <v>0</v>
          </cell>
          <cell r="BX742">
            <v>2</v>
          </cell>
          <cell r="BY742" t="str">
            <v>ＩＳＯ該当なし</v>
          </cell>
          <cell r="BZ742" t="str">
            <v/>
          </cell>
          <cell r="CA742" t="str">
            <v/>
          </cell>
          <cell r="CR742" t="str">
            <v/>
          </cell>
          <cell r="CT742" t="str">
            <v/>
          </cell>
          <cell r="DY742">
            <v>1</v>
          </cell>
        </row>
        <row r="743">
          <cell r="E743">
            <v>0</v>
          </cell>
          <cell r="F743" t="str">
            <v/>
          </cell>
          <cell r="G743">
            <v>0</v>
          </cell>
          <cell r="H743" t="str">
            <v/>
          </cell>
          <cell r="I743">
            <v>0</v>
          </cell>
          <cell r="J743" t="str">
            <v/>
          </cell>
          <cell r="K743" t="str">
            <v/>
          </cell>
          <cell r="L743" t="str">
            <v/>
          </cell>
          <cell r="N743" t="str">
            <v/>
          </cell>
          <cell r="AJ743">
            <v>0</v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R743">
            <v>1</v>
          </cell>
          <cell r="AU743" t="str">
            <v/>
          </cell>
          <cell r="AW743" t="str">
            <v/>
          </cell>
          <cell r="AX743" t="str">
            <v/>
          </cell>
          <cell r="AZ743" t="str">
            <v/>
          </cell>
          <cell r="BA743" t="str">
            <v/>
          </cell>
          <cell r="BB743">
            <v>0</v>
          </cell>
          <cell r="BE743">
            <v>0</v>
          </cell>
          <cell r="BF743" t="str">
            <v/>
          </cell>
          <cell r="BG743" t="str">
            <v/>
          </cell>
          <cell r="BI743">
            <v>0</v>
          </cell>
          <cell r="BJ743" t="str">
            <v/>
          </cell>
          <cell r="BK743" t="str">
            <v/>
          </cell>
          <cell r="BM743">
            <v>0</v>
          </cell>
          <cell r="BN743" t="str">
            <v/>
          </cell>
          <cell r="BO743" t="str">
            <v/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W743">
            <v>0</v>
          </cell>
          <cell r="BX743">
            <v>2</v>
          </cell>
          <cell r="BY743" t="str">
            <v>ＩＳＯ該当なし</v>
          </cell>
          <cell r="BZ743" t="str">
            <v/>
          </cell>
          <cell r="CA743" t="str">
            <v/>
          </cell>
          <cell r="CR743" t="str">
            <v/>
          </cell>
          <cell r="CT743" t="str">
            <v/>
          </cell>
          <cell r="DY743">
            <v>1</v>
          </cell>
        </row>
        <row r="744">
          <cell r="E744">
            <v>0</v>
          </cell>
          <cell r="F744" t="str">
            <v/>
          </cell>
          <cell r="G744">
            <v>0</v>
          </cell>
          <cell r="H744" t="str">
            <v/>
          </cell>
          <cell r="I744">
            <v>0</v>
          </cell>
          <cell r="J744" t="str">
            <v/>
          </cell>
          <cell r="K744" t="str">
            <v/>
          </cell>
          <cell r="L744" t="str">
            <v/>
          </cell>
          <cell r="N744" t="str">
            <v/>
          </cell>
          <cell r="AJ744">
            <v>0</v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R744">
            <v>1</v>
          </cell>
          <cell r="AU744" t="str">
            <v/>
          </cell>
          <cell r="AW744" t="str">
            <v/>
          </cell>
          <cell r="AX744" t="str">
            <v/>
          </cell>
          <cell r="AZ744" t="str">
            <v/>
          </cell>
          <cell r="BA744" t="str">
            <v/>
          </cell>
          <cell r="BB744">
            <v>0</v>
          </cell>
          <cell r="BE744">
            <v>0</v>
          </cell>
          <cell r="BF744" t="str">
            <v/>
          </cell>
          <cell r="BG744" t="str">
            <v/>
          </cell>
          <cell r="BI744">
            <v>0</v>
          </cell>
          <cell r="BJ744" t="str">
            <v/>
          </cell>
          <cell r="BK744" t="str">
            <v/>
          </cell>
          <cell r="BM744">
            <v>0</v>
          </cell>
          <cell r="BN744" t="str">
            <v/>
          </cell>
          <cell r="BO744" t="str">
            <v/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W744">
            <v>0</v>
          </cell>
          <cell r="BX744">
            <v>2</v>
          </cell>
          <cell r="BY744" t="str">
            <v>ＩＳＯ該当なし</v>
          </cell>
          <cell r="BZ744" t="str">
            <v/>
          </cell>
          <cell r="CA744" t="str">
            <v/>
          </cell>
          <cell r="CR744" t="str">
            <v/>
          </cell>
          <cell r="CT744" t="str">
            <v/>
          </cell>
          <cell r="DY744">
            <v>1</v>
          </cell>
        </row>
        <row r="745">
          <cell r="E745">
            <v>0</v>
          </cell>
          <cell r="F745" t="str">
            <v/>
          </cell>
          <cell r="G745">
            <v>0</v>
          </cell>
          <cell r="H745" t="str">
            <v/>
          </cell>
          <cell r="I745">
            <v>0</v>
          </cell>
          <cell r="J745" t="str">
            <v/>
          </cell>
          <cell r="K745" t="str">
            <v/>
          </cell>
          <cell r="L745" t="str">
            <v/>
          </cell>
          <cell r="N745" t="str">
            <v/>
          </cell>
          <cell r="AJ745">
            <v>0</v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R745">
            <v>1</v>
          </cell>
          <cell r="AU745" t="str">
            <v/>
          </cell>
          <cell r="AW745" t="str">
            <v/>
          </cell>
          <cell r="AX745" t="str">
            <v/>
          </cell>
          <cell r="AZ745" t="str">
            <v/>
          </cell>
          <cell r="BA745" t="str">
            <v/>
          </cell>
          <cell r="BB745">
            <v>0</v>
          </cell>
          <cell r="BE745">
            <v>0</v>
          </cell>
          <cell r="BF745" t="str">
            <v/>
          </cell>
          <cell r="BG745" t="str">
            <v/>
          </cell>
          <cell r="BI745">
            <v>0</v>
          </cell>
          <cell r="BJ745" t="str">
            <v/>
          </cell>
          <cell r="BK745" t="str">
            <v/>
          </cell>
          <cell r="BM745">
            <v>0</v>
          </cell>
          <cell r="BN745" t="str">
            <v/>
          </cell>
          <cell r="BO745" t="str">
            <v/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W745">
            <v>0</v>
          </cell>
          <cell r="BX745">
            <v>2</v>
          </cell>
          <cell r="BY745" t="str">
            <v>ＩＳＯ該当なし</v>
          </cell>
          <cell r="BZ745" t="str">
            <v/>
          </cell>
          <cell r="CA745" t="str">
            <v/>
          </cell>
          <cell r="CR745" t="str">
            <v/>
          </cell>
          <cell r="CT745" t="str">
            <v/>
          </cell>
          <cell r="DY745">
            <v>1</v>
          </cell>
        </row>
        <row r="746">
          <cell r="E746">
            <v>0</v>
          </cell>
          <cell r="F746" t="str">
            <v/>
          </cell>
          <cell r="G746">
            <v>0</v>
          </cell>
          <cell r="H746" t="str">
            <v/>
          </cell>
          <cell r="I746">
            <v>0</v>
          </cell>
          <cell r="J746" t="str">
            <v/>
          </cell>
          <cell r="K746" t="str">
            <v/>
          </cell>
          <cell r="L746" t="str">
            <v/>
          </cell>
          <cell r="N746" t="str">
            <v/>
          </cell>
          <cell r="AJ746">
            <v>0</v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R746">
            <v>1</v>
          </cell>
          <cell r="AU746" t="str">
            <v/>
          </cell>
          <cell r="AW746" t="str">
            <v/>
          </cell>
          <cell r="AX746" t="str">
            <v/>
          </cell>
          <cell r="AZ746" t="str">
            <v/>
          </cell>
          <cell r="BA746" t="str">
            <v/>
          </cell>
          <cell r="BB746">
            <v>0</v>
          </cell>
          <cell r="BE746">
            <v>0</v>
          </cell>
          <cell r="BF746" t="str">
            <v/>
          </cell>
          <cell r="BG746" t="str">
            <v/>
          </cell>
          <cell r="BI746">
            <v>0</v>
          </cell>
          <cell r="BJ746" t="str">
            <v/>
          </cell>
          <cell r="BK746" t="str">
            <v/>
          </cell>
          <cell r="BM746">
            <v>0</v>
          </cell>
          <cell r="BN746" t="str">
            <v/>
          </cell>
          <cell r="BO746" t="str">
            <v/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W746">
            <v>0</v>
          </cell>
          <cell r="BX746">
            <v>2</v>
          </cell>
          <cell r="BY746" t="str">
            <v>ＩＳＯ該当なし</v>
          </cell>
          <cell r="BZ746" t="str">
            <v/>
          </cell>
          <cell r="CA746" t="str">
            <v/>
          </cell>
          <cell r="CR746" t="str">
            <v/>
          </cell>
          <cell r="CT746" t="str">
            <v/>
          </cell>
          <cell r="DY746">
            <v>1</v>
          </cell>
        </row>
        <row r="747">
          <cell r="E747">
            <v>0</v>
          </cell>
          <cell r="F747" t="str">
            <v/>
          </cell>
          <cell r="G747">
            <v>0</v>
          </cell>
          <cell r="H747" t="str">
            <v/>
          </cell>
          <cell r="I747">
            <v>0</v>
          </cell>
          <cell r="J747" t="str">
            <v/>
          </cell>
          <cell r="K747" t="str">
            <v/>
          </cell>
          <cell r="L747" t="str">
            <v/>
          </cell>
          <cell r="N747" t="str">
            <v/>
          </cell>
          <cell r="AJ747">
            <v>0</v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R747">
            <v>1</v>
          </cell>
          <cell r="AU747" t="str">
            <v/>
          </cell>
          <cell r="AW747" t="str">
            <v/>
          </cell>
          <cell r="AX747" t="str">
            <v/>
          </cell>
          <cell r="AZ747" t="str">
            <v/>
          </cell>
          <cell r="BA747" t="str">
            <v/>
          </cell>
          <cell r="BB747">
            <v>0</v>
          </cell>
          <cell r="BE747">
            <v>0</v>
          </cell>
          <cell r="BF747" t="str">
            <v/>
          </cell>
          <cell r="BG747" t="str">
            <v/>
          </cell>
          <cell r="BI747">
            <v>0</v>
          </cell>
          <cell r="BJ747" t="str">
            <v/>
          </cell>
          <cell r="BK747" t="str">
            <v/>
          </cell>
          <cell r="BM747">
            <v>0</v>
          </cell>
          <cell r="BN747" t="str">
            <v/>
          </cell>
          <cell r="BO747" t="str">
            <v/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W747">
            <v>0</v>
          </cell>
          <cell r="BX747">
            <v>2</v>
          </cell>
          <cell r="BY747" t="str">
            <v>ＩＳＯ該当なし</v>
          </cell>
          <cell r="BZ747" t="str">
            <v/>
          </cell>
          <cell r="CA747" t="str">
            <v/>
          </cell>
          <cell r="CR747" t="str">
            <v/>
          </cell>
          <cell r="CT747" t="str">
            <v/>
          </cell>
          <cell r="DY747">
            <v>1</v>
          </cell>
        </row>
        <row r="748">
          <cell r="E748">
            <v>0</v>
          </cell>
          <cell r="F748" t="str">
            <v/>
          </cell>
          <cell r="G748">
            <v>0</v>
          </cell>
          <cell r="H748" t="str">
            <v/>
          </cell>
          <cell r="I748">
            <v>0</v>
          </cell>
          <cell r="J748" t="str">
            <v/>
          </cell>
          <cell r="K748" t="str">
            <v/>
          </cell>
          <cell r="L748" t="str">
            <v/>
          </cell>
          <cell r="N748" t="str">
            <v/>
          </cell>
          <cell r="AJ748">
            <v>0</v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R748">
            <v>1</v>
          </cell>
          <cell r="AU748" t="str">
            <v/>
          </cell>
          <cell r="AW748" t="str">
            <v/>
          </cell>
          <cell r="AX748" t="str">
            <v/>
          </cell>
          <cell r="AZ748" t="str">
            <v/>
          </cell>
          <cell r="BA748" t="str">
            <v/>
          </cell>
          <cell r="BB748">
            <v>0</v>
          </cell>
          <cell r="BE748">
            <v>0</v>
          </cell>
          <cell r="BF748" t="str">
            <v/>
          </cell>
          <cell r="BG748" t="str">
            <v/>
          </cell>
          <cell r="BI748">
            <v>0</v>
          </cell>
          <cell r="BJ748" t="str">
            <v/>
          </cell>
          <cell r="BK748" t="str">
            <v/>
          </cell>
          <cell r="BM748">
            <v>0</v>
          </cell>
          <cell r="BN748" t="str">
            <v/>
          </cell>
          <cell r="BO748" t="str">
            <v/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W748">
            <v>0</v>
          </cell>
          <cell r="BX748">
            <v>2</v>
          </cell>
          <cell r="BY748" t="str">
            <v>ＩＳＯ該当なし</v>
          </cell>
          <cell r="BZ748" t="str">
            <v/>
          </cell>
          <cell r="CA748" t="str">
            <v/>
          </cell>
          <cell r="CR748" t="str">
            <v/>
          </cell>
          <cell r="CT748" t="str">
            <v/>
          </cell>
          <cell r="DY748">
            <v>1</v>
          </cell>
        </row>
        <row r="749">
          <cell r="E749">
            <v>0</v>
          </cell>
          <cell r="F749" t="str">
            <v/>
          </cell>
          <cell r="G749">
            <v>0</v>
          </cell>
          <cell r="H749" t="str">
            <v/>
          </cell>
          <cell r="I749">
            <v>0</v>
          </cell>
          <cell r="J749" t="str">
            <v/>
          </cell>
          <cell r="K749" t="str">
            <v/>
          </cell>
          <cell r="L749" t="str">
            <v/>
          </cell>
          <cell r="N749" t="str">
            <v/>
          </cell>
          <cell r="AJ749">
            <v>0</v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R749">
            <v>1</v>
          </cell>
          <cell r="AU749" t="str">
            <v/>
          </cell>
          <cell r="AW749" t="str">
            <v/>
          </cell>
          <cell r="AX749" t="str">
            <v/>
          </cell>
          <cell r="AZ749" t="str">
            <v/>
          </cell>
          <cell r="BA749" t="str">
            <v/>
          </cell>
          <cell r="BB749">
            <v>0</v>
          </cell>
          <cell r="BE749">
            <v>0</v>
          </cell>
          <cell r="BF749" t="str">
            <v/>
          </cell>
          <cell r="BG749" t="str">
            <v/>
          </cell>
          <cell r="BI749">
            <v>0</v>
          </cell>
          <cell r="BJ749" t="str">
            <v/>
          </cell>
          <cell r="BK749" t="str">
            <v/>
          </cell>
          <cell r="BM749">
            <v>0</v>
          </cell>
          <cell r="BN749" t="str">
            <v/>
          </cell>
          <cell r="BO749" t="str">
            <v/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W749">
            <v>0</v>
          </cell>
          <cell r="BX749">
            <v>2</v>
          </cell>
          <cell r="BY749" t="str">
            <v>ＩＳＯ該当なし</v>
          </cell>
          <cell r="BZ749" t="str">
            <v/>
          </cell>
          <cell r="CA749" t="str">
            <v/>
          </cell>
          <cell r="CR749" t="str">
            <v/>
          </cell>
          <cell r="CT749" t="str">
            <v/>
          </cell>
          <cell r="DY749">
            <v>1</v>
          </cell>
        </row>
        <row r="750">
          <cell r="E750">
            <v>0</v>
          </cell>
          <cell r="F750" t="str">
            <v/>
          </cell>
          <cell r="G750">
            <v>0</v>
          </cell>
          <cell r="H750" t="str">
            <v/>
          </cell>
          <cell r="I750">
            <v>0</v>
          </cell>
          <cell r="J750" t="str">
            <v/>
          </cell>
          <cell r="K750" t="str">
            <v/>
          </cell>
          <cell r="L750" t="str">
            <v/>
          </cell>
          <cell r="N750" t="str">
            <v/>
          </cell>
          <cell r="AJ750">
            <v>0</v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R750">
            <v>1</v>
          </cell>
          <cell r="AU750" t="str">
            <v/>
          </cell>
          <cell r="AW750" t="str">
            <v/>
          </cell>
          <cell r="AX750" t="str">
            <v/>
          </cell>
          <cell r="AZ750" t="str">
            <v/>
          </cell>
          <cell r="BA750" t="str">
            <v/>
          </cell>
          <cell r="BB750">
            <v>0</v>
          </cell>
          <cell r="BE750">
            <v>0</v>
          </cell>
          <cell r="BF750" t="str">
            <v/>
          </cell>
          <cell r="BG750" t="str">
            <v/>
          </cell>
          <cell r="BI750">
            <v>0</v>
          </cell>
          <cell r="BJ750" t="str">
            <v/>
          </cell>
          <cell r="BK750" t="str">
            <v/>
          </cell>
          <cell r="BM750">
            <v>0</v>
          </cell>
          <cell r="BN750" t="str">
            <v/>
          </cell>
          <cell r="BO750" t="str">
            <v/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W750">
            <v>0</v>
          </cell>
          <cell r="BX750">
            <v>2</v>
          </cell>
          <cell r="BY750" t="str">
            <v>ＩＳＯ該当なし</v>
          </cell>
          <cell r="BZ750" t="str">
            <v/>
          </cell>
          <cell r="CA750" t="str">
            <v/>
          </cell>
          <cell r="CR750" t="str">
            <v/>
          </cell>
          <cell r="CT750" t="str">
            <v/>
          </cell>
          <cell r="DY750">
            <v>1</v>
          </cell>
        </row>
        <row r="751">
          <cell r="E751">
            <v>0</v>
          </cell>
          <cell r="F751" t="str">
            <v/>
          </cell>
          <cell r="G751">
            <v>0</v>
          </cell>
          <cell r="H751" t="str">
            <v/>
          </cell>
          <cell r="I751">
            <v>0</v>
          </cell>
          <cell r="J751" t="str">
            <v/>
          </cell>
          <cell r="K751" t="str">
            <v/>
          </cell>
          <cell r="L751" t="str">
            <v/>
          </cell>
          <cell r="N751" t="str">
            <v/>
          </cell>
          <cell r="AJ751">
            <v>0</v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R751">
            <v>1</v>
          </cell>
          <cell r="AU751" t="str">
            <v/>
          </cell>
          <cell r="AW751" t="str">
            <v/>
          </cell>
          <cell r="AX751" t="str">
            <v/>
          </cell>
          <cell r="AZ751" t="str">
            <v/>
          </cell>
          <cell r="BA751" t="str">
            <v/>
          </cell>
          <cell r="BB751">
            <v>0</v>
          </cell>
          <cell r="BE751">
            <v>0</v>
          </cell>
          <cell r="BF751" t="str">
            <v/>
          </cell>
          <cell r="BG751" t="str">
            <v/>
          </cell>
          <cell r="BI751">
            <v>0</v>
          </cell>
          <cell r="BJ751" t="str">
            <v/>
          </cell>
          <cell r="BK751" t="str">
            <v/>
          </cell>
          <cell r="BM751">
            <v>0</v>
          </cell>
          <cell r="BN751" t="str">
            <v/>
          </cell>
          <cell r="BO751" t="str">
            <v/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W751">
            <v>0</v>
          </cell>
          <cell r="BX751">
            <v>2</v>
          </cell>
          <cell r="BY751" t="str">
            <v>ＩＳＯ該当なし</v>
          </cell>
          <cell r="BZ751" t="str">
            <v/>
          </cell>
          <cell r="CA751" t="str">
            <v/>
          </cell>
          <cell r="CR751" t="str">
            <v/>
          </cell>
          <cell r="CT751" t="str">
            <v/>
          </cell>
          <cell r="DY751">
            <v>1</v>
          </cell>
        </row>
        <row r="752">
          <cell r="E752">
            <v>0</v>
          </cell>
          <cell r="F752" t="str">
            <v/>
          </cell>
          <cell r="G752">
            <v>0</v>
          </cell>
          <cell r="H752" t="str">
            <v/>
          </cell>
          <cell r="I752">
            <v>0</v>
          </cell>
          <cell r="J752" t="str">
            <v/>
          </cell>
          <cell r="K752" t="str">
            <v/>
          </cell>
          <cell r="L752" t="str">
            <v/>
          </cell>
          <cell r="N752" t="str">
            <v/>
          </cell>
          <cell r="AJ752">
            <v>0</v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R752">
            <v>1</v>
          </cell>
          <cell r="AU752" t="str">
            <v/>
          </cell>
          <cell r="AW752" t="str">
            <v/>
          </cell>
          <cell r="AX752" t="str">
            <v/>
          </cell>
          <cell r="AZ752" t="str">
            <v/>
          </cell>
          <cell r="BA752" t="str">
            <v/>
          </cell>
          <cell r="BB752">
            <v>0</v>
          </cell>
          <cell r="BE752">
            <v>0</v>
          </cell>
          <cell r="BF752" t="str">
            <v/>
          </cell>
          <cell r="BG752" t="str">
            <v/>
          </cell>
          <cell r="BI752">
            <v>0</v>
          </cell>
          <cell r="BJ752" t="str">
            <v/>
          </cell>
          <cell r="BK752" t="str">
            <v/>
          </cell>
          <cell r="BM752">
            <v>0</v>
          </cell>
          <cell r="BN752" t="str">
            <v/>
          </cell>
          <cell r="BO752" t="str">
            <v/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W752">
            <v>0</v>
          </cell>
          <cell r="BX752">
            <v>2</v>
          </cell>
          <cell r="BY752" t="str">
            <v>ＩＳＯ該当なし</v>
          </cell>
          <cell r="BZ752" t="str">
            <v/>
          </cell>
          <cell r="CA752" t="str">
            <v/>
          </cell>
          <cell r="CR752" t="str">
            <v/>
          </cell>
          <cell r="CT752" t="str">
            <v/>
          </cell>
          <cell r="DY752">
            <v>1</v>
          </cell>
        </row>
        <row r="753">
          <cell r="E753">
            <v>0</v>
          </cell>
          <cell r="F753" t="str">
            <v/>
          </cell>
          <cell r="G753">
            <v>0</v>
          </cell>
          <cell r="H753" t="str">
            <v/>
          </cell>
          <cell r="I753">
            <v>0</v>
          </cell>
          <cell r="J753" t="str">
            <v/>
          </cell>
          <cell r="K753" t="str">
            <v/>
          </cell>
          <cell r="L753" t="str">
            <v/>
          </cell>
          <cell r="N753" t="str">
            <v/>
          </cell>
          <cell r="AJ753">
            <v>0</v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R753">
            <v>1</v>
          </cell>
          <cell r="AU753" t="str">
            <v/>
          </cell>
          <cell r="AW753" t="str">
            <v/>
          </cell>
          <cell r="AX753" t="str">
            <v/>
          </cell>
          <cell r="AZ753" t="str">
            <v/>
          </cell>
          <cell r="BA753" t="str">
            <v/>
          </cell>
          <cell r="BB753">
            <v>0</v>
          </cell>
          <cell r="BE753">
            <v>0</v>
          </cell>
          <cell r="BF753" t="str">
            <v/>
          </cell>
          <cell r="BG753" t="str">
            <v/>
          </cell>
          <cell r="BI753">
            <v>0</v>
          </cell>
          <cell r="BJ753" t="str">
            <v/>
          </cell>
          <cell r="BK753" t="str">
            <v/>
          </cell>
          <cell r="BM753">
            <v>0</v>
          </cell>
          <cell r="BN753" t="str">
            <v/>
          </cell>
          <cell r="BO753" t="str">
            <v/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W753">
            <v>0</v>
          </cell>
          <cell r="BX753">
            <v>2</v>
          </cell>
          <cell r="BY753" t="str">
            <v>ＩＳＯ該当なし</v>
          </cell>
          <cell r="BZ753" t="str">
            <v/>
          </cell>
          <cell r="CA753" t="str">
            <v/>
          </cell>
          <cell r="CR753" t="str">
            <v/>
          </cell>
          <cell r="CT753" t="str">
            <v/>
          </cell>
          <cell r="DY753">
            <v>1</v>
          </cell>
        </row>
        <row r="754">
          <cell r="E754">
            <v>0</v>
          </cell>
          <cell r="F754" t="str">
            <v/>
          </cell>
          <cell r="G754">
            <v>0</v>
          </cell>
          <cell r="H754" t="str">
            <v/>
          </cell>
          <cell r="I754">
            <v>0</v>
          </cell>
          <cell r="J754" t="str">
            <v/>
          </cell>
          <cell r="K754" t="str">
            <v/>
          </cell>
          <cell r="L754" t="str">
            <v/>
          </cell>
          <cell r="N754" t="str">
            <v/>
          </cell>
          <cell r="AJ754">
            <v>0</v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R754">
            <v>1</v>
          </cell>
          <cell r="AU754" t="str">
            <v/>
          </cell>
          <cell r="AW754" t="str">
            <v/>
          </cell>
          <cell r="AX754" t="str">
            <v/>
          </cell>
          <cell r="AZ754" t="str">
            <v/>
          </cell>
          <cell r="BA754" t="str">
            <v/>
          </cell>
          <cell r="BB754">
            <v>0</v>
          </cell>
          <cell r="BE754">
            <v>0</v>
          </cell>
          <cell r="BF754" t="str">
            <v/>
          </cell>
          <cell r="BG754" t="str">
            <v/>
          </cell>
          <cell r="BI754">
            <v>0</v>
          </cell>
          <cell r="BJ754" t="str">
            <v/>
          </cell>
          <cell r="BK754" t="str">
            <v/>
          </cell>
          <cell r="BM754">
            <v>0</v>
          </cell>
          <cell r="BN754" t="str">
            <v/>
          </cell>
          <cell r="BO754" t="str">
            <v/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W754">
            <v>0</v>
          </cell>
          <cell r="BX754">
            <v>2</v>
          </cell>
          <cell r="BY754" t="str">
            <v>ＩＳＯ該当なし</v>
          </cell>
          <cell r="BZ754" t="str">
            <v/>
          </cell>
          <cell r="CA754" t="str">
            <v/>
          </cell>
          <cell r="CR754" t="str">
            <v/>
          </cell>
          <cell r="CT754" t="str">
            <v/>
          </cell>
          <cell r="DY754">
            <v>1</v>
          </cell>
        </row>
        <row r="755">
          <cell r="E755">
            <v>0</v>
          </cell>
          <cell r="F755" t="str">
            <v/>
          </cell>
          <cell r="G755">
            <v>0</v>
          </cell>
          <cell r="H755" t="str">
            <v/>
          </cell>
          <cell r="I755">
            <v>0</v>
          </cell>
          <cell r="J755" t="str">
            <v/>
          </cell>
          <cell r="K755" t="str">
            <v/>
          </cell>
          <cell r="L755" t="str">
            <v/>
          </cell>
          <cell r="N755" t="str">
            <v/>
          </cell>
          <cell r="AJ755">
            <v>0</v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R755">
            <v>1</v>
          </cell>
          <cell r="AU755" t="str">
            <v/>
          </cell>
          <cell r="AW755" t="str">
            <v/>
          </cell>
          <cell r="AX755" t="str">
            <v/>
          </cell>
          <cell r="AZ755" t="str">
            <v/>
          </cell>
          <cell r="BA755" t="str">
            <v/>
          </cell>
          <cell r="BB755">
            <v>0</v>
          </cell>
          <cell r="BE755">
            <v>0</v>
          </cell>
          <cell r="BF755" t="str">
            <v/>
          </cell>
          <cell r="BG755" t="str">
            <v/>
          </cell>
          <cell r="BI755">
            <v>0</v>
          </cell>
          <cell r="BJ755" t="str">
            <v/>
          </cell>
          <cell r="BK755" t="str">
            <v/>
          </cell>
          <cell r="BM755">
            <v>0</v>
          </cell>
          <cell r="BN755" t="str">
            <v/>
          </cell>
          <cell r="BO755" t="str">
            <v/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W755">
            <v>0</v>
          </cell>
          <cell r="BX755">
            <v>2</v>
          </cell>
          <cell r="BY755" t="str">
            <v>ＩＳＯ該当なし</v>
          </cell>
          <cell r="BZ755" t="str">
            <v/>
          </cell>
          <cell r="CA755" t="str">
            <v/>
          </cell>
          <cell r="CR755" t="str">
            <v/>
          </cell>
          <cell r="CT755" t="str">
            <v/>
          </cell>
          <cell r="DY755">
            <v>1</v>
          </cell>
        </row>
        <row r="756">
          <cell r="E756">
            <v>0</v>
          </cell>
          <cell r="F756" t="str">
            <v/>
          </cell>
          <cell r="G756">
            <v>0</v>
          </cell>
          <cell r="H756" t="str">
            <v/>
          </cell>
          <cell r="I756">
            <v>0</v>
          </cell>
          <cell r="J756" t="str">
            <v/>
          </cell>
          <cell r="K756" t="str">
            <v/>
          </cell>
          <cell r="L756" t="str">
            <v/>
          </cell>
          <cell r="N756" t="str">
            <v/>
          </cell>
          <cell r="AJ756">
            <v>0</v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R756">
            <v>1</v>
          </cell>
          <cell r="AU756" t="str">
            <v/>
          </cell>
          <cell r="AW756" t="str">
            <v/>
          </cell>
          <cell r="AX756" t="str">
            <v/>
          </cell>
          <cell r="AZ756" t="str">
            <v/>
          </cell>
          <cell r="BA756" t="str">
            <v/>
          </cell>
          <cell r="BB756">
            <v>0</v>
          </cell>
          <cell r="BE756">
            <v>0</v>
          </cell>
          <cell r="BF756" t="str">
            <v/>
          </cell>
          <cell r="BG756" t="str">
            <v/>
          </cell>
          <cell r="BI756">
            <v>0</v>
          </cell>
          <cell r="BJ756" t="str">
            <v/>
          </cell>
          <cell r="BK756" t="str">
            <v/>
          </cell>
          <cell r="BM756">
            <v>0</v>
          </cell>
          <cell r="BN756" t="str">
            <v/>
          </cell>
          <cell r="BO756" t="str">
            <v/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W756">
            <v>0</v>
          </cell>
          <cell r="BX756">
            <v>2</v>
          </cell>
          <cell r="BY756" t="str">
            <v>ＩＳＯ該当なし</v>
          </cell>
          <cell r="BZ756" t="str">
            <v/>
          </cell>
          <cell r="CA756" t="str">
            <v/>
          </cell>
          <cell r="CR756" t="str">
            <v/>
          </cell>
          <cell r="CT756" t="str">
            <v/>
          </cell>
          <cell r="DY756">
            <v>1</v>
          </cell>
        </row>
        <row r="757">
          <cell r="E757">
            <v>0</v>
          </cell>
          <cell r="F757" t="str">
            <v/>
          </cell>
          <cell r="G757">
            <v>0</v>
          </cell>
          <cell r="H757" t="str">
            <v/>
          </cell>
          <cell r="I757">
            <v>0</v>
          </cell>
          <cell r="J757" t="str">
            <v/>
          </cell>
          <cell r="K757" t="str">
            <v/>
          </cell>
          <cell r="L757" t="str">
            <v/>
          </cell>
          <cell r="N757" t="str">
            <v/>
          </cell>
          <cell r="AJ757">
            <v>0</v>
          </cell>
          <cell r="AK757" t="str">
            <v/>
          </cell>
          <cell r="AL757" t="str">
            <v/>
          </cell>
          <cell r="AM757" t="str">
            <v/>
          </cell>
          <cell r="AN757" t="str">
            <v/>
          </cell>
          <cell r="AR757">
            <v>1</v>
          </cell>
          <cell r="AU757" t="str">
            <v/>
          </cell>
          <cell r="AW757" t="str">
            <v/>
          </cell>
          <cell r="AX757" t="str">
            <v/>
          </cell>
          <cell r="AZ757" t="str">
            <v/>
          </cell>
          <cell r="BA757" t="str">
            <v/>
          </cell>
          <cell r="BB757">
            <v>0</v>
          </cell>
          <cell r="BE757">
            <v>0</v>
          </cell>
          <cell r="BF757" t="str">
            <v/>
          </cell>
          <cell r="BG757" t="str">
            <v/>
          </cell>
          <cell r="BI757">
            <v>0</v>
          </cell>
          <cell r="BJ757" t="str">
            <v/>
          </cell>
          <cell r="BK757" t="str">
            <v/>
          </cell>
          <cell r="BM757">
            <v>0</v>
          </cell>
          <cell r="BN757" t="str">
            <v/>
          </cell>
          <cell r="BO757" t="str">
            <v/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W757">
            <v>0</v>
          </cell>
          <cell r="BX757">
            <v>2</v>
          </cell>
          <cell r="BY757" t="str">
            <v>ＩＳＯ該当なし</v>
          </cell>
          <cell r="BZ757" t="str">
            <v/>
          </cell>
          <cell r="CA757" t="str">
            <v/>
          </cell>
          <cell r="CR757" t="str">
            <v/>
          </cell>
          <cell r="CT757" t="str">
            <v/>
          </cell>
          <cell r="DY757">
            <v>1</v>
          </cell>
        </row>
        <row r="758">
          <cell r="E758">
            <v>0</v>
          </cell>
          <cell r="F758" t="str">
            <v/>
          </cell>
          <cell r="G758">
            <v>0</v>
          </cell>
          <cell r="H758" t="str">
            <v/>
          </cell>
          <cell r="I758">
            <v>0</v>
          </cell>
          <cell r="J758" t="str">
            <v/>
          </cell>
          <cell r="K758" t="str">
            <v/>
          </cell>
          <cell r="L758" t="str">
            <v/>
          </cell>
          <cell r="N758" t="str">
            <v/>
          </cell>
          <cell r="AJ758">
            <v>0</v>
          </cell>
          <cell r="AK758" t="str">
            <v/>
          </cell>
          <cell r="AL758" t="str">
            <v/>
          </cell>
          <cell r="AM758" t="str">
            <v/>
          </cell>
          <cell r="AN758" t="str">
            <v/>
          </cell>
          <cell r="AR758">
            <v>1</v>
          </cell>
          <cell r="AU758" t="str">
            <v/>
          </cell>
          <cell r="AW758" t="str">
            <v/>
          </cell>
          <cell r="AX758" t="str">
            <v/>
          </cell>
          <cell r="AZ758" t="str">
            <v/>
          </cell>
          <cell r="BA758" t="str">
            <v/>
          </cell>
          <cell r="BB758">
            <v>0</v>
          </cell>
          <cell r="BE758">
            <v>0</v>
          </cell>
          <cell r="BF758" t="str">
            <v/>
          </cell>
          <cell r="BG758" t="str">
            <v/>
          </cell>
          <cell r="BI758">
            <v>0</v>
          </cell>
          <cell r="BJ758" t="str">
            <v/>
          </cell>
          <cell r="BK758" t="str">
            <v/>
          </cell>
          <cell r="BM758">
            <v>0</v>
          </cell>
          <cell r="BN758" t="str">
            <v/>
          </cell>
          <cell r="BO758" t="str">
            <v/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W758">
            <v>0</v>
          </cell>
          <cell r="BX758">
            <v>2</v>
          </cell>
          <cell r="BY758" t="str">
            <v>ＩＳＯ該当なし</v>
          </cell>
          <cell r="BZ758" t="str">
            <v/>
          </cell>
          <cell r="CA758" t="str">
            <v/>
          </cell>
          <cell r="CR758" t="str">
            <v/>
          </cell>
          <cell r="CT758" t="str">
            <v/>
          </cell>
          <cell r="DY758">
            <v>1</v>
          </cell>
        </row>
        <row r="759">
          <cell r="E759">
            <v>0</v>
          </cell>
          <cell r="F759" t="str">
            <v/>
          </cell>
          <cell r="G759">
            <v>0</v>
          </cell>
          <cell r="H759" t="str">
            <v/>
          </cell>
          <cell r="I759">
            <v>0</v>
          </cell>
          <cell r="J759" t="str">
            <v/>
          </cell>
          <cell r="K759" t="str">
            <v/>
          </cell>
          <cell r="L759" t="str">
            <v/>
          </cell>
          <cell r="N759" t="str">
            <v/>
          </cell>
          <cell r="AJ759">
            <v>0</v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R759">
            <v>1</v>
          </cell>
          <cell r="AU759" t="str">
            <v/>
          </cell>
          <cell r="AW759" t="str">
            <v/>
          </cell>
          <cell r="AX759" t="str">
            <v/>
          </cell>
          <cell r="AZ759" t="str">
            <v/>
          </cell>
          <cell r="BA759" t="str">
            <v/>
          </cell>
          <cell r="BB759">
            <v>0</v>
          </cell>
          <cell r="BE759">
            <v>0</v>
          </cell>
          <cell r="BF759" t="str">
            <v/>
          </cell>
          <cell r="BG759" t="str">
            <v/>
          </cell>
          <cell r="BI759">
            <v>0</v>
          </cell>
          <cell r="BJ759" t="str">
            <v/>
          </cell>
          <cell r="BK759" t="str">
            <v/>
          </cell>
          <cell r="BM759">
            <v>0</v>
          </cell>
          <cell r="BN759" t="str">
            <v/>
          </cell>
          <cell r="BO759" t="str">
            <v/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W759">
            <v>0</v>
          </cell>
          <cell r="BX759">
            <v>2</v>
          </cell>
          <cell r="BY759" t="str">
            <v>ＩＳＯ該当なし</v>
          </cell>
          <cell r="BZ759" t="str">
            <v/>
          </cell>
          <cell r="CA759" t="str">
            <v/>
          </cell>
          <cell r="CR759" t="str">
            <v/>
          </cell>
          <cell r="CT759" t="str">
            <v/>
          </cell>
          <cell r="DY759">
            <v>1</v>
          </cell>
        </row>
        <row r="760">
          <cell r="E760">
            <v>0</v>
          </cell>
          <cell r="F760" t="str">
            <v/>
          </cell>
          <cell r="G760">
            <v>0</v>
          </cell>
          <cell r="H760" t="str">
            <v/>
          </cell>
          <cell r="I760">
            <v>0</v>
          </cell>
          <cell r="J760" t="str">
            <v/>
          </cell>
          <cell r="K760" t="str">
            <v/>
          </cell>
          <cell r="L760" t="str">
            <v/>
          </cell>
          <cell r="N760" t="str">
            <v/>
          </cell>
          <cell r="AJ760">
            <v>0</v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R760">
            <v>1</v>
          </cell>
          <cell r="AU760" t="str">
            <v/>
          </cell>
          <cell r="AW760" t="str">
            <v/>
          </cell>
          <cell r="AX760" t="str">
            <v/>
          </cell>
          <cell r="AZ760" t="str">
            <v/>
          </cell>
          <cell r="BA760" t="str">
            <v/>
          </cell>
          <cell r="BB760">
            <v>0</v>
          </cell>
          <cell r="BE760">
            <v>0</v>
          </cell>
          <cell r="BF760" t="str">
            <v/>
          </cell>
          <cell r="BG760" t="str">
            <v/>
          </cell>
          <cell r="BI760">
            <v>0</v>
          </cell>
          <cell r="BJ760" t="str">
            <v/>
          </cell>
          <cell r="BK760" t="str">
            <v/>
          </cell>
          <cell r="BM760">
            <v>0</v>
          </cell>
          <cell r="BN760" t="str">
            <v/>
          </cell>
          <cell r="BO760" t="str">
            <v/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W760">
            <v>0</v>
          </cell>
          <cell r="BX760">
            <v>2</v>
          </cell>
          <cell r="BY760" t="str">
            <v>ＩＳＯ該当なし</v>
          </cell>
          <cell r="BZ760" t="str">
            <v/>
          </cell>
          <cell r="CA760" t="str">
            <v/>
          </cell>
          <cell r="CR760" t="str">
            <v/>
          </cell>
          <cell r="CT760" t="str">
            <v/>
          </cell>
          <cell r="DY760">
            <v>1</v>
          </cell>
        </row>
        <row r="761">
          <cell r="E761">
            <v>0</v>
          </cell>
          <cell r="F761" t="str">
            <v/>
          </cell>
          <cell r="G761">
            <v>0</v>
          </cell>
          <cell r="H761" t="str">
            <v/>
          </cell>
          <cell r="I761">
            <v>0</v>
          </cell>
          <cell r="J761" t="str">
            <v/>
          </cell>
          <cell r="K761" t="str">
            <v/>
          </cell>
          <cell r="L761" t="str">
            <v/>
          </cell>
          <cell r="N761" t="str">
            <v/>
          </cell>
          <cell r="AJ761">
            <v>0</v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R761">
            <v>1</v>
          </cell>
          <cell r="AU761" t="str">
            <v/>
          </cell>
          <cell r="AW761" t="str">
            <v/>
          </cell>
          <cell r="AX761" t="str">
            <v/>
          </cell>
          <cell r="AZ761" t="str">
            <v/>
          </cell>
          <cell r="BA761" t="str">
            <v/>
          </cell>
          <cell r="BB761">
            <v>0</v>
          </cell>
          <cell r="BE761">
            <v>0</v>
          </cell>
          <cell r="BF761" t="str">
            <v/>
          </cell>
          <cell r="BG761" t="str">
            <v/>
          </cell>
          <cell r="BI761">
            <v>0</v>
          </cell>
          <cell r="BJ761" t="str">
            <v/>
          </cell>
          <cell r="BK761" t="str">
            <v/>
          </cell>
          <cell r="BM761">
            <v>0</v>
          </cell>
          <cell r="BN761" t="str">
            <v/>
          </cell>
          <cell r="BO761" t="str">
            <v/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W761">
            <v>0</v>
          </cell>
          <cell r="BX761">
            <v>2</v>
          </cell>
          <cell r="BY761" t="str">
            <v>ＩＳＯ該当なし</v>
          </cell>
          <cell r="BZ761" t="str">
            <v/>
          </cell>
          <cell r="CA761" t="str">
            <v/>
          </cell>
          <cell r="CR761" t="str">
            <v/>
          </cell>
          <cell r="CT761" t="str">
            <v/>
          </cell>
          <cell r="DY761">
            <v>1</v>
          </cell>
        </row>
        <row r="762">
          <cell r="E762">
            <v>0</v>
          </cell>
          <cell r="F762" t="str">
            <v/>
          </cell>
          <cell r="G762">
            <v>0</v>
          </cell>
          <cell r="H762" t="str">
            <v/>
          </cell>
          <cell r="I762">
            <v>0</v>
          </cell>
          <cell r="J762" t="str">
            <v/>
          </cell>
          <cell r="K762" t="str">
            <v/>
          </cell>
          <cell r="L762" t="str">
            <v/>
          </cell>
          <cell r="N762" t="str">
            <v/>
          </cell>
          <cell r="AJ762">
            <v>0</v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R762">
            <v>1</v>
          </cell>
          <cell r="AU762" t="str">
            <v/>
          </cell>
          <cell r="AW762" t="str">
            <v/>
          </cell>
          <cell r="AX762" t="str">
            <v/>
          </cell>
          <cell r="AZ762" t="str">
            <v/>
          </cell>
          <cell r="BA762" t="str">
            <v/>
          </cell>
          <cell r="BB762">
            <v>0</v>
          </cell>
          <cell r="BE762">
            <v>0</v>
          </cell>
          <cell r="BF762" t="str">
            <v/>
          </cell>
          <cell r="BG762" t="str">
            <v/>
          </cell>
          <cell r="BI762">
            <v>0</v>
          </cell>
          <cell r="BJ762" t="str">
            <v/>
          </cell>
          <cell r="BK762" t="str">
            <v/>
          </cell>
          <cell r="BM762">
            <v>0</v>
          </cell>
          <cell r="BN762" t="str">
            <v/>
          </cell>
          <cell r="BO762" t="str">
            <v/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W762">
            <v>0</v>
          </cell>
          <cell r="BX762">
            <v>2</v>
          </cell>
          <cell r="BY762" t="str">
            <v>ＩＳＯ該当なし</v>
          </cell>
          <cell r="BZ762" t="str">
            <v/>
          </cell>
          <cell r="CA762" t="str">
            <v/>
          </cell>
          <cell r="CR762" t="str">
            <v/>
          </cell>
          <cell r="CT762" t="str">
            <v/>
          </cell>
          <cell r="DY762">
            <v>1</v>
          </cell>
        </row>
        <row r="763">
          <cell r="E763">
            <v>0</v>
          </cell>
          <cell r="F763" t="str">
            <v/>
          </cell>
          <cell r="G763">
            <v>0</v>
          </cell>
          <cell r="H763" t="str">
            <v/>
          </cell>
          <cell r="I763">
            <v>0</v>
          </cell>
          <cell r="J763" t="str">
            <v/>
          </cell>
          <cell r="K763" t="str">
            <v/>
          </cell>
          <cell r="L763" t="str">
            <v/>
          </cell>
          <cell r="N763" t="str">
            <v/>
          </cell>
          <cell r="AJ763">
            <v>0</v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R763">
            <v>1</v>
          </cell>
          <cell r="AU763" t="str">
            <v/>
          </cell>
          <cell r="AW763" t="str">
            <v/>
          </cell>
          <cell r="AX763" t="str">
            <v/>
          </cell>
          <cell r="AZ763" t="str">
            <v/>
          </cell>
          <cell r="BA763" t="str">
            <v/>
          </cell>
          <cell r="BB763">
            <v>0</v>
          </cell>
          <cell r="BE763">
            <v>0</v>
          </cell>
          <cell r="BF763" t="str">
            <v/>
          </cell>
          <cell r="BG763" t="str">
            <v/>
          </cell>
          <cell r="BI763">
            <v>0</v>
          </cell>
          <cell r="BJ763" t="str">
            <v/>
          </cell>
          <cell r="BK763" t="str">
            <v/>
          </cell>
          <cell r="BM763">
            <v>0</v>
          </cell>
          <cell r="BN763" t="str">
            <v/>
          </cell>
          <cell r="BO763" t="str">
            <v/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W763">
            <v>0</v>
          </cell>
          <cell r="BX763">
            <v>2</v>
          </cell>
          <cell r="BY763" t="str">
            <v>ＩＳＯ該当なし</v>
          </cell>
          <cell r="BZ763" t="str">
            <v/>
          </cell>
          <cell r="CA763" t="str">
            <v/>
          </cell>
          <cell r="CR763" t="str">
            <v/>
          </cell>
          <cell r="CT763" t="str">
            <v/>
          </cell>
          <cell r="DY763">
            <v>1</v>
          </cell>
        </row>
        <row r="764">
          <cell r="E764">
            <v>0</v>
          </cell>
          <cell r="F764" t="str">
            <v/>
          </cell>
          <cell r="G764">
            <v>0</v>
          </cell>
          <cell r="H764" t="str">
            <v/>
          </cell>
          <cell r="I764">
            <v>0</v>
          </cell>
          <cell r="J764" t="str">
            <v/>
          </cell>
          <cell r="K764" t="str">
            <v/>
          </cell>
          <cell r="L764" t="str">
            <v/>
          </cell>
          <cell r="N764" t="str">
            <v/>
          </cell>
          <cell r="AJ764">
            <v>0</v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R764">
            <v>1</v>
          </cell>
          <cell r="AU764" t="str">
            <v/>
          </cell>
          <cell r="AW764" t="str">
            <v/>
          </cell>
          <cell r="AX764" t="str">
            <v/>
          </cell>
          <cell r="AZ764" t="str">
            <v/>
          </cell>
          <cell r="BA764" t="str">
            <v/>
          </cell>
          <cell r="BB764">
            <v>0</v>
          </cell>
          <cell r="BE764">
            <v>0</v>
          </cell>
          <cell r="BF764" t="str">
            <v/>
          </cell>
          <cell r="BG764" t="str">
            <v/>
          </cell>
          <cell r="BI764">
            <v>0</v>
          </cell>
          <cell r="BJ764" t="str">
            <v/>
          </cell>
          <cell r="BK764" t="str">
            <v/>
          </cell>
          <cell r="BM764">
            <v>0</v>
          </cell>
          <cell r="BN764" t="str">
            <v/>
          </cell>
          <cell r="BO764" t="str">
            <v/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W764">
            <v>0</v>
          </cell>
          <cell r="BX764">
            <v>2</v>
          </cell>
          <cell r="BY764" t="str">
            <v>ＩＳＯ該当なし</v>
          </cell>
          <cell r="BZ764" t="str">
            <v/>
          </cell>
          <cell r="CA764" t="str">
            <v/>
          </cell>
          <cell r="CR764" t="str">
            <v/>
          </cell>
          <cell r="CT764" t="str">
            <v/>
          </cell>
          <cell r="DY764">
            <v>1</v>
          </cell>
        </row>
        <row r="765">
          <cell r="E765">
            <v>0</v>
          </cell>
          <cell r="F765" t="str">
            <v/>
          </cell>
          <cell r="G765">
            <v>0</v>
          </cell>
          <cell r="H765" t="str">
            <v/>
          </cell>
          <cell r="I765">
            <v>0</v>
          </cell>
          <cell r="J765" t="str">
            <v/>
          </cell>
          <cell r="K765" t="str">
            <v/>
          </cell>
          <cell r="L765" t="str">
            <v/>
          </cell>
          <cell r="N765" t="str">
            <v/>
          </cell>
          <cell r="AJ765">
            <v>0</v>
          </cell>
          <cell r="AK765" t="str">
            <v/>
          </cell>
          <cell r="AL765" t="str">
            <v/>
          </cell>
          <cell r="AM765" t="str">
            <v/>
          </cell>
          <cell r="AN765" t="str">
            <v/>
          </cell>
          <cell r="AR765">
            <v>1</v>
          </cell>
          <cell r="AU765" t="str">
            <v/>
          </cell>
          <cell r="AW765" t="str">
            <v/>
          </cell>
          <cell r="AX765" t="str">
            <v/>
          </cell>
          <cell r="AZ765" t="str">
            <v/>
          </cell>
          <cell r="BA765" t="str">
            <v/>
          </cell>
          <cell r="BB765">
            <v>0</v>
          </cell>
          <cell r="BE765">
            <v>0</v>
          </cell>
          <cell r="BF765" t="str">
            <v/>
          </cell>
          <cell r="BG765" t="str">
            <v/>
          </cell>
          <cell r="BI765">
            <v>0</v>
          </cell>
          <cell r="BJ765" t="str">
            <v/>
          </cell>
          <cell r="BK765" t="str">
            <v/>
          </cell>
          <cell r="BM765">
            <v>0</v>
          </cell>
          <cell r="BN765" t="str">
            <v/>
          </cell>
          <cell r="BO765" t="str">
            <v/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W765">
            <v>0</v>
          </cell>
          <cell r="BX765">
            <v>2</v>
          </cell>
          <cell r="BY765" t="str">
            <v>ＩＳＯ該当なし</v>
          </cell>
          <cell r="BZ765" t="str">
            <v/>
          </cell>
          <cell r="CA765" t="str">
            <v/>
          </cell>
          <cell r="CR765" t="str">
            <v/>
          </cell>
          <cell r="CT765" t="str">
            <v/>
          </cell>
          <cell r="DY765">
            <v>1</v>
          </cell>
        </row>
        <row r="766">
          <cell r="E766">
            <v>0</v>
          </cell>
          <cell r="F766" t="str">
            <v/>
          </cell>
          <cell r="G766">
            <v>0</v>
          </cell>
          <cell r="H766" t="str">
            <v/>
          </cell>
          <cell r="I766">
            <v>0</v>
          </cell>
          <cell r="J766" t="str">
            <v/>
          </cell>
          <cell r="K766" t="str">
            <v/>
          </cell>
          <cell r="L766" t="str">
            <v/>
          </cell>
          <cell r="N766" t="str">
            <v/>
          </cell>
          <cell r="AJ766">
            <v>0</v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R766">
            <v>1</v>
          </cell>
          <cell r="AU766" t="str">
            <v/>
          </cell>
          <cell r="AW766" t="str">
            <v/>
          </cell>
          <cell r="AX766" t="str">
            <v/>
          </cell>
          <cell r="AZ766" t="str">
            <v/>
          </cell>
          <cell r="BA766" t="str">
            <v/>
          </cell>
          <cell r="BB766">
            <v>0</v>
          </cell>
          <cell r="BE766">
            <v>0</v>
          </cell>
          <cell r="BF766" t="str">
            <v/>
          </cell>
          <cell r="BG766" t="str">
            <v/>
          </cell>
          <cell r="BI766">
            <v>0</v>
          </cell>
          <cell r="BJ766" t="str">
            <v/>
          </cell>
          <cell r="BK766" t="str">
            <v/>
          </cell>
          <cell r="BM766">
            <v>0</v>
          </cell>
          <cell r="BN766" t="str">
            <v/>
          </cell>
          <cell r="BO766" t="str">
            <v/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W766">
            <v>0</v>
          </cell>
          <cell r="BX766">
            <v>2</v>
          </cell>
          <cell r="BY766" t="str">
            <v>ＩＳＯ該当なし</v>
          </cell>
          <cell r="BZ766" t="str">
            <v/>
          </cell>
          <cell r="CA766" t="str">
            <v/>
          </cell>
          <cell r="CR766" t="str">
            <v/>
          </cell>
          <cell r="CT766" t="str">
            <v/>
          </cell>
          <cell r="DY766">
            <v>1</v>
          </cell>
        </row>
        <row r="767">
          <cell r="E767">
            <v>0</v>
          </cell>
          <cell r="F767" t="str">
            <v/>
          </cell>
          <cell r="G767">
            <v>0</v>
          </cell>
          <cell r="H767" t="str">
            <v/>
          </cell>
          <cell r="I767">
            <v>0</v>
          </cell>
          <cell r="J767" t="str">
            <v/>
          </cell>
          <cell r="K767" t="str">
            <v/>
          </cell>
          <cell r="L767" t="str">
            <v/>
          </cell>
          <cell r="N767" t="str">
            <v/>
          </cell>
          <cell r="AJ767">
            <v>0</v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R767">
            <v>1</v>
          </cell>
          <cell r="AU767" t="str">
            <v/>
          </cell>
          <cell r="AW767" t="str">
            <v/>
          </cell>
          <cell r="AX767" t="str">
            <v/>
          </cell>
          <cell r="AZ767" t="str">
            <v/>
          </cell>
          <cell r="BA767" t="str">
            <v/>
          </cell>
          <cell r="BB767">
            <v>0</v>
          </cell>
          <cell r="BE767">
            <v>0</v>
          </cell>
          <cell r="BF767" t="str">
            <v/>
          </cell>
          <cell r="BG767" t="str">
            <v/>
          </cell>
          <cell r="BI767">
            <v>0</v>
          </cell>
          <cell r="BJ767" t="str">
            <v/>
          </cell>
          <cell r="BK767" t="str">
            <v/>
          </cell>
          <cell r="BM767">
            <v>0</v>
          </cell>
          <cell r="BN767" t="str">
            <v/>
          </cell>
          <cell r="BO767" t="str">
            <v/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W767">
            <v>0</v>
          </cell>
          <cell r="BX767">
            <v>2</v>
          </cell>
          <cell r="BY767" t="str">
            <v>ＩＳＯ該当なし</v>
          </cell>
          <cell r="BZ767" t="str">
            <v/>
          </cell>
          <cell r="CA767" t="str">
            <v/>
          </cell>
          <cell r="CR767" t="str">
            <v/>
          </cell>
          <cell r="CT767" t="str">
            <v/>
          </cell>
          <cell r="DY767">
            <v>1</v>
          </cell>
        </row>
        <row r="768">
          <cell r="E768">
            <v>0</v>
          </cell>
          <cell r="F768" t="str">
            <v/>
          </cell>
          <cell r="G768">
            <v>0</v>
          </cell>
          <cell r="H768" t="str">
            <v/>
          </cell>
          <cell r="I768">
            <v>0</v>
          </cell>
          <cell r="J768" t="str">
            <v/>
          </cell>
          <cell r="K768" t="str">
            <v/>
          </cell>
          <cell r="L768" t="str">
            <v/>
          </cell>
          <cell r="N768" t="str">
            <v/>
          </cell>
          <cell r="AJ768">
            <v>0</v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R768">
            <v>1</v>
          </cell>
          <cell r="AU768" t="str">
            <v/>
          </cell>
          <cell r="AW768" t="str">
            <v/>
          </cell>
          <cell r="AX768" t="str">
            <v/>
          </cell>
          <cell r="AZ768" t="str">
            <v/>
          </cell>
          <cell r="BA768" t="str">
            <v/>
          </cell>
          <cell r="BB768">
            <v>0</v>
          </cell>
          <cell r="BE768">
            <v>0</v>
          </cell>
          <cell r="BF768" t="str">
            <v/>
          </cell>
          <cell r="BG768" t="str">
            <v/>
          </cell>
          <cell r="BI768">
            <v>0</v>
          </cell>
          <cell r="BJ768" t="str">
            <v/>
          </cell>
          <cell r="BK768" t="str">
            <v/>
          </cell>
          <cell r="BM768">
            <v>0</v>
          </cell>
          <cell r="BN768" t="str">
            <v/>
          </cell>
          <cell r="BO768" t="str">
            <v/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W768">
            <v>0</v>
          </cell>
          <cell r="BX768">
            <v>2</v>
          </cell>
          <cell r="BY768" t="str">
            <v>ＩＳＯ該当なし</v>
          </cell>
          <cell r="BZ768" t="str">
            <v/>
          </cell>
          <cell r="CA768" t="str">
            <v/>
          </cell>
          <cell r="CR768" t="str">
            <v/>
          </cell>
          <cell r="CT768" t="str">
            <v/>
          </cell>
          <cell r="DY768">
            <v>1</v>
          </cell>
        </row>
        <row r="769">
          <cell r="E769">
            <v>0</v>
          </cell>
          <cell r="F769" t="str">
            <v/>
          </cell>
          <cell r="G769">
            <v>0</v>
          </cell>
          <cell r="H769" t="str">
            <v/>
          </cell>
          <cell r="I769">
            <v>0</v>
          </cell>
          <cell r="J769" t="str">
            <v/>
          </cell>
          <cell r="K769" t="str">
            <v/>
          </cell>
          <cell r="L769" t="str">
            <v/>
          </cell>
          <cell r="N769" t="str">
            <v/>
          </cell>
          <cell r="AJ769">
            <v>0</v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R769">
            <v>1</v>
          </cell>
          <cell r="AU769" t="str">
            <v/>
          </cell>
          <cell r="AW769" t="str">
            <v/>
          </cell>
          <cell r="AX769" t="str">
            <v/>
          </cell>
          <cell r="AZ769" t="str">
            <v/>
          </cell>
          <cell r="BA769" t="str">
            <v/>
          </cell>
          <cell r="BB769">
            <v>0</v>
          </cell>
          <cell r="BE769">
            <v>0</v>
          </cell>
          <cell r="BF769" t="str">
            <v/>
          </cell>
          <cell r="BG769" t="str">
            <v/>
          </cell>
          <cell r="BI769">
            <v>0</v>
          </cell>
          <cell r="BJ769" t="str">
            <v/>
          </cell>
          <cell r="BK769" t="str">
            <v/>
          </cell>
          <cell r="BM769">
            <v>0</v>
          </cell>
          <cell r="BN769" t="str">
            <v/>
          </cell>
          <cell r="BO769" t="str">
            <v/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W769">
            <v>0</v>
          </cell>
          <cell r="BX769">
            <v>2</v>
          </cell>
          <cell r="BY769" t="str">
            <v>ＩＳＯ該当なし</v>
          </cell>
          <cell r="BZ769" t="str">
            <v/>
          </cell>
          <cell r="CA769" t="str">
            <v/>
          </cell>
          <cell r="CR769" t="str">
            <v/>
          </cell>
          <cell r="CT769" t="str">
            <v/>
          </cell>
          <cell r="DY769">
            <v>1</v>
          </cell>
        </row>
        <row r="770">
          <cell r="E770">
            <v>0</v>
          </cell>
          <cell r="F770" t="str">
            <v/>
          </cell>
          <cell r="G770">
            <v>0</v>
          </cell>
          <cell r="H770" t="str">
            <v/>
          </cell>
          <cell r="I770">
            <v>0</v>
          </cell>
          <cell r="J770" t="str">
            <v/>
          </cell>
          <cell r="K770" t="str">
            <v/>
          </cell>
          <cell r="L770" t="str">
            <v/>
          </cell>
          <cell r="N770" t="str">
            <v/>
          </cell>
          <cell r="AJ770">
            <v>0</v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R770">
            <v>1</v>
          </cell>
          <cell r="AU770" t="str">
            <v/>
          </cell>
          <cell r="AW770" t="str">
            <v/>
          </cell>
          <cell r="AX770" t="str">
            <v/>
          </cell>
          <cell r="AZ770" t="str">
            <v/>
          </cell>
          <cell r="BA770" t="str">
            <v/>
          </cell>
          <cell r="BB770">
            <v>0</v>
          </cell>
          <cell r="BE770">
            <v>0</v>
          </cell>
          <cell r="BF770" t="str">
            <v/>
          </cell>
          <cell r="BG770" t="str">
            <v/>
          </cell>
          <cell r="BI770">
            <v>0</v>
          </cell>
          <cell r="BJ770" t="str">
            <v/>
          </cell>
          <cell r="BK770" t="str">
            <v/>
          </cell>
          <cell r="BM770">
            <v>0</v>
          </cell>
          <cell r="BN770" t="str">
            <v/>
          </cell>
          <cell r="BO770" t="str">
            <v/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W770">
            <v>0</v>
          </cell>
          <cell r="BX770">
            <v>2</v>
          </cell>
          <cell r="BY770" t="str">
            <v>ＩＳＯ該当なし</v>
          </cell>
          <cell r="BZ770" t="str">
            <v/>
          </cell>
          <cell r="CA770" t="str">
            <v/>
          </cell>
          <cell r="CR770" t="str">
            <v/>
          </cell>
          <cell r="CT770" t="str">
            <v/>
          </cell>
          <cell r="DY770">
            <v>1</v>
          </cell>
        </row>
        <row r="771">
          <cell r="E771">
            <v>0</v>
          </cell>
          <cell r="F771" t="str">
            <v/>
          </cell>
          <cell r="G771">
            <v>0</v>
          </cell>
          <cell r="H771" t="str">
            <v/>
          </cell>
          <cell r="I771">
            <v>0</v>
          </cell>
          <cell r="J771" t="str">
            <v/>
          </cell>
          <cell r="K771" t="str">
            <v/>
          </cell>
          <cell r="L771" t="str">
            <v/>
          </cell>
          <cell r="N771" t="str">
            <v/>
          </cell>
          <cell r="AJ771">
            <v>0</v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R771">
            <v>1</v>
          </cell>
          <cell r="AU771" t="str">
            <v/>
          </cell>
          <cell r="AW771" t="str">
            <v/>
          </cell>
          <cell r="AX771" t="str">
            <v/>
          </cell>
          <cell r="AZ771" t="str">
            <v/>
          </cell>
          <cell r="BA771" t="str">
            <v/>
          </cell>
          <cell r="BB771">
            <v>0</v>
          </cell>
          <cell r="BE771">
            <v>0</v>
          </cell>
          <cell r="BF771" t="str">
            <v/>
          </cell>
          <cell r="BG771" t="str">
            <v/>
          </cell>
          <cell r="BI771">
            <v>0</v>
          </cell>
          <cell r="BJ771" t="str">
            <v/>
          </cell>
          <cell r="BK771" t="str">
            <v/>
          </cell>
          <cell r="BM771">
            <v>0</v>
          </cell>
          <cell r="BN771" t="str">
            <v/>
          </cell>
          <cell r="BO771" t="str">
            <v/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W771">
            <v>0</v>
          </cell>
          <cell r="BX771">
            <v>2</v>
          </cell>
          <cell r="BY771" t="str">
            <v>ＩＳＯ該当なし</v>
          </cell>
          <cell r="BZ771" t="str">
            <v/>
          </cell>
          <cell r="CA771" t="str">
            <v/>
          </cell>
          <cell r="CR771" t="str">
            <v/>
          </cell>
          <cell r="CT771" t="str">
            <v/>
          </cell>
          <cell r="DY771">
            <v>1</v>
          </cell>
        </row>
        <row r="772">
          <cell r="E772">
            <v>0</v>
          </cell>
          <cell r="F772" t="str">
            <v/>
          </cell>
          <cell r="G772">
            <v>0</v>
          </cell>
          <cell r="H772" t="str">
            <v/>
          </cell>
          <cell r="I772">
            <v>0</v>
          </cell>
          <cell r="J772" t="str">
            <v/>
          </cell>
          <cell r="K772" t="str">
            <v/>
          </cell>
          <cell r="L772" t="str">
            <v/>
          </cell>
          <cell r="N772" t="str">
            <v/>
          </cell>
          <cell r="AJ772">
            <v>0</v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R772">
            <v>1</v>
          </cell>
          <cell r="AU772" t="str">
            <v/>
          </cell>
          <cell r="AW772" t="str">
            <v/>
          </cell>
          <cell r="AX772" t="str">
            <v/>
          </cell>
          <cell r="AZ772" t="str">
            <v/>
          </cell>
          <cell r="BA772" t="str">
            <v/>
          </cell>
          <cell r="BB772">
            <v>0</v>
          </cell>
          <cell r="BE772">
            <v>0</v>
          </cell>
          <cell r="BF772" t="str">
            <v/>
          </cell>
          <cell r="BG772" t="str">
            <v/>
          </cell>
          <cell r="BI772">
            <v>0</v>
          </cell>
          <cell r="BJ772" t="str">
            <v/>
          </cell>
          <cell r="BK772" t="str">
            <v/>
          </cell>
          <cell r="BM772">
            <v>0</v>
          </cell>
          <cell r="BN772" t="str">
            <v/>
          </cell>
          <cell r="BO772" t="str">
            <v/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W772">
            <v>0</v>
          </cell>
          <cell r="BX772">
            <v>2</v>
          </cell>
          <cell r="BY772" t="str">
            <v>ＩＳＯ該当なし</v>
          </cell>
          <cell r="BZ772" t="str">
            <v/>
          </cell>
          <cell r="CA772" t="str">
            <v/>
          </cell>
          <cell r="CR772" t="str">
            <v/>
          </cell>
          <cell r="CT772" t="str">
            <v/>
          </cell>
          <cell r="DY772">
            <v>1</v>
          </cell>
        </row>
        <row r="773">
          <cell r="E773">
            <v>0</v>
          </cell>
          <cell r="F773" t="str">
            <v/>
          </cell>
          <cell r="G773">
            <v>0</v>
          </cell>
          <cell r="H773" t="str">
            <v/>
          </cell>
          <cell r="I773">
            <v>0</v>
          </cell>
          <cell r="J773" t="str">
            <v/>
          </cell>
          <cell r="K773" t="str">
            <v/>
          </cell>
          <cell r="L773" t="str">
            <v/>
          </cell>
          <cell r="N773" t="str">
            <v/>
          </cell>
          <cell r="AJ773">
            <v>0</v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R773">
            <v>1</v>
          </cell>
          <cell r="AU773" t="str">
            <v/>
          </cell>
          <cell r="AW773" t="str">
            <v/>
          </cell>
          <cell r="AX773" t="str">
            <v/>
          </cell>
          <cell r="AZ773" t="str">
            <v/>
          </cell>
          <cell r="BA773" t="str">
            <v/>
          </cell>
          <cell r="BB773">
            <v>0</v>
          </cell>
          <cell r="BE773">
            <v>0</v>
          </cell>
          <cell r="BF773" t="str">
            <v/>
          </cell>
          <cell r="BG773" t="str">
            <v/>
          </cell>
          <cell r="BI773">
            <v>0</v>
          </cell>
          <cell r="BJ773" t="str">
            <v/>
          </cell>
          <cell r="BK773" t="str">
            <v/>
          </cell>
          <cell r="BM773">
            <v>0</v>
          </cell>
          <cell r="BN773" t="str">
            <v/>
          </cell>
          <cell r="BO773" t="str">
            <v/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W773">
            <v>0</v>
          </cell>
          <cell r="BX773">
            <v>2</v>
          </cell>
          <cell r="BY773" t="str">
            <v>ＩＳＯ該当なし</v>
          </cell>
          <cell r="BZ773" t="str">
            <v/>
          </cell>
          <cell r="CA773" t="str">
            <v/>
          </cell>
          <cell r="CR773" t="str">
            <v/>
          </cell>
          <cell r="CT773" t="str">
            <v/>
          </cell>
          <cell r="DY773">
            <v>1</v>
          </cell>
        </row>
        <row r="774">
          <cell r="E774">
            <v>0</v>
          </cell>
          <cell r="F774" t="str">
            <v/>
          </cell>
          <cell r="G774">
            <v>0</v>
          </cell>
          <cell r="H774" t="str">
            <v/>
          </cell>
          <cell r="I774">
            <v>0</v>
          </cell>
          <cell r="J774" t="str">
            <v/>
          </cell>
          <cell r="K774" t="str">
            <v/>
          </cell>
          <cell r="L774" t="str">
            <v/>
          </cell>
          <cell r="N774" t="str">
            <v/>
          </cell>
          <cell r="AJ774">
            <v>0</v>
          </cell>
          <cell r="AK774" t="str">
            <v/>
          </cell>
          <cell r="AL774" t="str">
            <v/>
          </cell>
          <cell r="AM774" t="str">
            <v/>
          </cell>
          <cell r="AN774" t="str">
            <v/>
          </cell>
          <cell r="AR774">
            <v>1</v>
          </cell>
          <cell r="AU774" t="str">
            <v/>
          </cell>
          <cell r="AW774" t="str">
            <v/>
          </cell>
          <cell r="AX774" t="str">
            <v/>
          </cell>
          <cell r="AZ774" t="str">
            <v/>
          </cell>
          <cell r="BA774" t="str">
            <v/>
          </cell>
          <cell r="BB774">
            <v>0</v>
          </cell>
          <cell r="BE774">
            <v>0</v>
          </cell>
          <cell r="BF774" t="str">
            <v/>
          </cell>
          <cell r="BG774" t="str">
            <v/>
          </cell>
          <cell r="BI774">
            <v>0</v>
          </cell>
          <cell r="BJ774" t="str">
            <v/>
          </cell>
          <cell r="BK774" t="str">
            <v/>
          </cell>
          <cell r="BM774">
            <v>0</v>
          </cell>
          <cell r="BN774" t="str">
            <v/>
          </cell>
          <cell r="BO774" t="str">
            <v/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W774">
            <v>0</v>
          </cell>
          <cell r="BX774">
            <v>2</v>
          </cell>
          <cell r="BY774" t="str">
            <v>ＩＳＯ該当なし</v>
          </cell>
          <cell r="BZ774" t="str">
            <v/>
          </cell>
          <cell r="CA774" t="str">
            <v/>
          </cell>
          <cell r="CR774" t="str">
            <v/>
          </cell>
          <cell r="CT774" t="str">
            <v/>
          </cell>
          <cell r="DY774">
            <v>1</v>
          </cell>
        </row>
        <row r="775">
          <cell r="E775">
            <v>0</v>
          </cell>
          <cell r="F775" t="str">
            <v/>
          </cell>
          <cell r="G775">
            <v>0</v>
          </cell>
          <cell r="H775" t="str">
            <v/>
          </cell>
          <cell r="I775">
            <v>0</v>
          </cell>
          <cell r="J775" t="str">
            <v/>
          </cell>
          <cell r="K775" t="str">
            <v/>
          </cell>
          <cell r="L775" t="str">
            <v/>
          </cell>
          <cell r="N775" t="str">
            <v/>
          </cell>
          <cell r="AJ775">
            <v>0</v>
          </cell>
          <cell r="AK775" t="str">
            <v/>
          </cell>
          <cell r="AL775" t="str">
            <v/>
          </cell>
          <cell r="AM775" t="str">
            <v/>
          </cell>
          <cell r="AN775" t="str">
            <v/>
          </cell>
          <cell r="AR775">
            <v>1</v>
          </cell>
          <cell r="AU775" t="str">
            <v/>
          </cell>
          <cell r="AW775" t="str">
            <v/>
          </cell>
          <cell r="AX775" t="str">
            <v/>
          </cell>
          <cell r="AZ775" t="str">
            <v/>
          </cell>
          <cell r="BA775" t="str">
            <v/>
          </cell>
          <cell r="BB775">
            <v>0</v>
          </cell>
          <cell r="BE775">
            <v>0</v>
          </cell>
          <cell r="BF775" t="str">
            <v/>
          </cell>
          <cell r="BG775" t="str">
            <v/>
          </cell>
          <cell r="BI775">
            <v>0</v>
          </cell>
          <cell r="BJ775" t="str">
            <v/>
          </cell>
          <cell r="BK775" t="str">
            <v/>
          </cell>
          <cell r="BM775">
            <v>0</v>
          </cell>
          <cell r="BN775" t="str">
            <v/>
          </cell>
          <cell r="BO775" t="str">
            <v/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W775">
            <v>0</v>
          </cell>
          <cell r="BX775">
            <v>2</v>
          </cell>
          <cell r="BY775" t="str">
            <v>ＩＳＯ該当なし</v>
          </cell>
          <cell r="BZ775" t="str">
            <v/>
          </cell>
          <cell r="CA775" t="str">
            <v/>
          </cell>
          <cell r="CR775" t="str">
            <v/>
          </cell>
          <cell r="CT775" t="str">
            <v/>
          </cell>
          <cell r="DY775">
            <v>1</v>
          </cell>
        </row>
        <row r="776">
          <cell r="E776">
            <v>0</v>
          </cell>
          <cell r="F776" t="str">
            <v/>
          </cell>
          <cell r="G776">
            <v>0</v>
          </cell>
          <cell r="H776" t="str">
            <v/>
          </cell>
          <cell r="I776">
            <v>0</v>
          </cell>
          <cell r="J776" t="str">
            <v/>
          </cell>
          <cell r="K776" t="str">
            <v/>
          </cell>
          <cell r="L776" t="str">
            <v/>
          </cell>
          <cell r="N776" t="str">
            <v/>
          </cell>
          <cell r="AJ776">
            <v>0</v>
          </cell>
          <cell r="AK776" t="str">
            <v/>
          </cell>
          <cell r="AL776" t="str">
            <v/>
          </cell>
          <cell r="AM776" t="str">
            <v/>
          </cell>
          <cell r="AN776" t="str">
            <v/>
          </cell>
          <cell r="AR776">
            <v>1</v>
          </cell>
          <cell r="AU776" t="str">
            <v/>
          </cell>
          <cell r="AW776" t="str">
            <v/>
          </cell>
          <cell r="AX776" t="str">
            <v/>
          </cell>
          <cell r="AZ776" t="str">
            <v/>
          </cell>
          <cell r="BA776" t="str">
            <v/>
          </cell>
          <cell r="BB776">
            <v>0</v>
          </cell>
          <cell r="BE776">
            <v>0</v>
          </cell>
          <cell r="BF776" t="str">
            <v/>
          </cell>
          <cell r="BG776" t="str">
            <v/>
          </cell>
          <cell r="BI776">
            <v>0</v>
          </cell>
          <cell r="BJ776" t="str">
            <v/>
          </cell>
          <cell r="BK776" t="str">
            <v/>
          </cell>
          <cell r="BM776">
            <v>0</v>
          </cell>
          <cell r="BN776" t="str">
            <v/>
          </cell>
          <cell r="BO776" t="str">
            <v/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W776">
            <v>0</v>
          </cell>
          <cell r="BX776">
            <v>2</v>
          </cell>
          <cell r="BY776" t="str">
            <v>ＩＳＯ該当なし</v>
          </cell>
          <cell r="BZ776" t="str">
            <v/>
          </cell>
          <cell r="CA776" t="str">
            <v/>
          </cell>
          <cell r="CR776" t="str">
            <v/>
          </cell>
          <cell r="CT776" t="str">
            <v/>
          </cell>
          <cell r="DY776">
            <v>1</v>
          </cell>
        </row>
        <row r="777">
          <cell r="E777">
            <v>0</v>
          </cell>
          <cell r="F777" t="str">
            <v/>
          </cell>
          <cell r="G777">
            <v>0</v>
          </cell>
          <cell r="H777" t="str">
            <v/>
          </cell>
          <cell r="I777">
            <v>0</v>
          </cell>
          <cell r="J777" t="str">
            <v/>
          </cell>
          <cell r="K777" t="str">
            <v/>
          </cell>
          <cell r="L777" t="str">
            <v/>
          </cell>
          <cell r="N777" t="str">
            <v/>
          </cell>
          <cell r="AJ777">
            <v>0</v>
          </cell>
          <cell r="AK777" t="str">
            <v/>
          </cell>
          <cell r="AL777" t="str">
            <v/>
          </cell>
          <cell r="AM777" t="str">
            <v/>
          </cell>
          <cell r="AN777" t="str">
            <v/>
          </cell>
          <cell r="AR777">
            <v>1</v>
          </cell>
          <cell r="AU777" t="str">
            <v/>
          </cell>
          <cell r="AW777" t="str">
            <v/>
          </cell>
          <cell r="AX777" t="str">
            <v/>
          </cell>
          <cell r="AZ777" t="str">
            <v/>
          </cell>
          <cell r="BA777" t="str">
            <v/>
          </cell>
          <cell r="BB777">
            <v>0</v>
          </cell>
          <cell r="BE777">
            <v>0</v>
          </cell>
          <cell r="BF777" t="str">
            <v/>
          </cell>
          <cell r="BG777" t="str">
            <v/>
          </cell>
          <cell r="BI777">
            <v>0</v>
          </cell>
          <cell r="BJ777" t="str">
            <v/>
          </cell>
          <cell r="BK777" t="str">
            <v/>
          </cell>
          <cell r="BM777">
            <v>0</v>
          </cell>
          <cell r="BN777" t="str">
            <v/>
          </cell>
          <cell r="BO777" t="str">
            <v/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W777">
            <v>0</v>
          </cell>
          <cell r="BX777">
            <v>2</v>
          </cell>
          <cell r="BY777" t="str">
            <v>ＩＳＯ該当なし</v>
          </cell>
          <cell r="BZ777" t="str">
            <v/>
          </cell>
          <cell r="CA777" t="str">
            <v/>
          </cell>
          <cell r="CR777" t="str">
            <v/>
          </cell>
          <cell r="CT777" t="str">
            <v/>
          </cell>
          <cell r="DY777">
            <v>1</v>
          </cell>
        </row>
        <row r="778">
          <cell r="E778">
            <v>0</v>
          </cell>
          <cell r="F778" t="str">
            <v/>
          </cell>
          <cell r="G778">
            <v>0</v>
          </cell>
          <cell r="H778" t="str">
            <v/>
          </cell>
          <cell r="I778">
            <v>0</v>
          </cell>
          <cell r="J778" t="str">
            <v/>
          </cell>
          <cell r="K778" t="str">
            <v/>
          </cell>
          <cell r="L778" t="str">
            <v/>
          </cell>
          <cell r="N778" t="str">
            <v/>
          </cell>
          <cell r="AJ778">
            <v>0</v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R778">
            <v>1</v>
          </cell>
          <cell r="AU778" t="str">
            <v/>
          </cell>
          <cell r="AW778" t="str">
            <v/>
          </cell>
          <cell r="AX778" t="str">
            <v/>
          </cell>
          <cell r="AZ778" t="str">
            <v/>
          </cell>
          <cell r="BA778" t="str">
            <v/>
          </cell>
          <cell r="BB778">
            <v>0</v>
          </cell>
          <cell r="BE778">
            <v>0</v>
          </cell>
          <cell r="BF778" t="str">
            <v/>
          </cell>
          <cell r="BG778" t="str">
            <v/>
          </cell>
          <cell r="BI778">
            <v>0</v>
          </cell>
          <cell r="BJ778" t="str">
            <v/>
          </cell>
          <cell r="BK778" t="str">
            <v/>
          </cell>
          <cell r="BM778">
            <v>0</v>
          </cell>
          <cell r="BN778" t="str">
            <v/>
          </cell>
          <cell r="BO778" t="str">
            <v/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W778">
            <v>0</v>
          </cell>
          <cell r="BX778">
            <v>2</v>
          </cell>
          <cell r="BY778" t="str">
            <v>ＩＳＯ該当なし</v>
          </cell>
          <cell r="BZ778" t="str">
            <v/>
          </cell>
          <cell r="CA778" t="str">
            <v/>
          </cell>
          <cell r="CR778" t="str">
            <v/>
          </cell>
          <cell r="CT778" t="str">
            <v/>
          </cell>
          <cell r="DY778">
            <v>1</v>
          </cell>
        </row>
        <row r="779">
          <cell r="E779">
            <v>0</v>
          </cell>
          <cell r="F779" t="str">
            <v/>
          </cell>
          <cell r="G779">
            <v>0</v>
          </cell>
          <cell r="H779" t="str">
            <v/>
          </cell>
          <cell r="I779">
            <v>0</v>
          </cell>
          <cell r="J779" t="str">
            <v/>
          </cell>
          <cell r="K779" t="str">
            <v/>
          </cell>
          <cell r="L779" t="str">
            <v/>
          </cell>
          <cell r="N779" t="str">
            <v/>
          </cell>
          <cell r="AJ779">
            <v>0</v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R779">
            <v>1</v>
          </cell>
          <cell r="AU779" t="str">
            <v/>
          </cell>
          <cell r="AW779" t="str">
            <v/>
          </cell>
          <cell r="AX779" t="str">
            <v/>
          </cell>
          <cell r="AZ779" t="str">
            <v/>
          </cell>
          <cell r="BA779" t="str">
            <v/>
          </cell>
          <cell r="BB779">
            <v>0</v>
          </cell>
          <cell r="BE779">
            <v>0</v>
          </cell>
          <cell r="BF779" t="str">
            <v/>
          </cell>
          <cell r="BG779" t="str">
            <v/>
          </cell>
          <cell r="BI779">
            <v>0</v>
          </cell>
          <cell r="BJ779" t="str">
            <v/>
          </cell>
          <cell r="BK779" t="str">
            <v/>
          </cell>
          <cell r="BM779">
            <v>0</v>
          </cell>
          <cell r="BN779" t="str">
            <v/>
          </cell>
          <cell r="BO779" t="str">
            <v/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W779">
            <v>0</v>
          </cell>
          <cell r="BX779">
            <v>2</v>
          </cell>
          <cell r="BY779" t="str">
            <v>ＩＳＯ該当なし</v>
          </cell>
          <cell r="BZ779" t="str">
            <v/>
          </cell>
          <cell r="CA779" t="str">
            <v/>
          </cell>
          <cell r="CR779" t="str">
            <v/>
          </cell>
          <cell r="CT779" t="str">
            <v/>
          </cell>
          <cell r="DY779">
            <v>1</v>
          </cell>
        </row>
        <row r="780">
          <cell r="E780">
            <v>0</v>
          </cell>
          <cell r="F780" t="str">
            <v/>
          </cell>
          <cell r="G780">
            <v>0</v>
          </cell>
          <cell r="H780" t="str">
            <v/>
          </cell>
          <cell r="I780">
            <v>0</v>
          </cell>
          <cell r="J780" t="str">
            <v/>
          </cell>
          <cell r="K780" t="str">
            <v/>
          </cell>
          <cell r="L780" t="str">
            <v/>
          </cell>
          <cell r="N780" t="str">
            <v/>
          </cell>
          <cell r="AJ780">
            <v>0</v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R780">
            <v>1</v>
          </cell>
          <cell r="AU780" t="str">
            <v/>
          </cell>
          <cell r="AW780" t="str">
            <v/>
          </cell>
          <cell r="AX780" t="str">
            <v/>
          </cell>
          <cell r="AZ780" t="str">
            <v/>
          </cell>
          <cell r="BA780" t="str">
            <v/>
          </cell>
          <cell r="BB780">
            <v>0</v>
          </cell>
          <cell r="BE780">
            <v>0</v>
          </cell>
          <cell r="BF780" t="str">
            <v/>
          </cell>
          <cell r="BG780" t="str">
            <v/>
          </cell>
          <cell r="BI780">
            <v>0</v>
          </cell>
          <cell r="BJ780" t="str">
            <v/>
          </cell>
          <cell r="BK780" t="str">
            <v/>
          </cell>
          <cell r="BM780">
            <v>0</v>
          </cell>
          <cell r="BN780" t="str">
            <v/>
          </cell>
          <cell r="BO780" t="str">
            <v/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W780">
            <v>0</v>
          </cell>
          <cell r="BX780">
            <v>2</v>
          </cell>
          <cell r="BY780" t="str">
            <v>ＩＳＯ該当なし</v>
          </cell>
          <cell r="BZ780" t="str">
            <v/>
          </cell>
          <cell r="CA780" t="str">
            <v/>
          </cell>
          <cell r="CR780" t="str">
            <v/>
          </cell>
          <cell r="CT780" t="str">
            <v/>
          </cell>
          <cell r="DY780">
            <v>1</v>
          </cell>
        </row>
        <row r="781">
          <cell r="E781">
            <v>0</v>
          </cell>
          <cell r="F781" t="str">
            <v/>
          </cell>
          <cell r="G781">
            <v>0</v>
          </cell>
          <cell r="H781" t="str">
            <v/>
          </cell>
          <cell r="I781">
            <v>0</v>
          </cell>
          <cell r="J781" t="str">
            <v/>
          </cell>
          <cell r="K781" t="str">
            <v/>
          </cell>
          <cell r="L781" t="str">
            <v/>
          </cell>
          <cell r="N781" t="str">
            <v/>
          </cell>
          <cell r="AJ781">
            <v>0</v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R781">
            <v>1</v>
          </cell>
          <cell r="AU781" t="str">
            <v/>
          </cell>
          <cell r="AW781" t="str">
            <v/>
          </cell>
          <cell r="AX781" t="str">
            <v/>
          </cell>
          <cell r="AZ781" t="str">
            <v/>
          </cell>
          <cell r="BA781" t="str">
            <v/>
          </cell>
          <cell r="BB781">
            <v>0</v>
          </cell>
          <cell r="BE781">
            <v>0</v>
          </cell>
          <cell r="BF781" t="str">
            <v/>
          </cell>
          <cell r="BG781" t="str">
            <v/>
          </cell>
          <cell r="BI781">
            <v>0</v>
          </cell>
          <cell r="BJ781" t="str">
            <v/>
          </cell>
          <cell r="BK781" t="str">
            <v/>
          </cell>
          <cell r="BM781">
            <v>0</v>
          </cell>
          <cell r="BN781" t="str">
            <v/>
          </cell>
          <cell r="BO781" t="str">
            <v/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W781">
            <v>0</v>
          </cell>
          <cell r="BX781">
            <v>2</v>
          </cell>
          <cell r="BY781" t="str">
            <v>ＩＳＯ該当なし</v>
          </cell>
          <cell r="BZ781" t="str">
            <v/>
          </cell>
          <cell r="CA781" t="str">
            <v/>
          </cell>
          <cell r="CR781" t="str">
            <v/>
          </cell>
          <cell r="CT781" t="str">
            <v/>
          </cell>
          <cell r="DY781">
            <v>1</v>
          </cell>
        </row>
        <row r="782">
          <cell r="E782">
            <v>0</v>
          </cell>
          <cell r="F782" t="str">
            <v/>
          </cell>
          <cell r="G782">
            <v>0</v>
          </cell>
          <cell r="H782" t="str">
            <v/>
          </cell>
          <cell r="I782">
            <v>0</v>
          </cell>
          <cell r="J782" t="str">
            <v/>
          </cell>
          <cell r="K782" t="str">
            <v/>
          </cell>
          <cell r="L782" t="str">
            <v/>
          </cell>
          <cell r="N782" t="str">
            <v/>
          </cell>
          <cell r="AJ782">
            <v>0</v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R782">
            <v>1</v>
          </cell>
          <cell r="AU782" t="str">
            <v/>
          </cell>
          <cell r="AW782" t="str">
            <v/>
          </cell>
          <cell r="AX782" t="str">
            <v/>
          </cell>
          <cell r="AZ782" t="str">
            <v/>
          </cell>
          <cell r="BA782" t="str">
            <v/>
          </cell>
          <cell r="BB782">
            <v>0</v>
          </cell>
          <cell r="BE782">
            <v>0</v>
          </cell>
          <cell r="BF782" t="str">
            <v/>
          </cell>
          <cell r="BG782" t="str">
            <v/>
          </cell>
          <cell r="BI782">
            <v>0</v>
          </cell>
          <cell r="BJ782" t="str">
            <v/>
          </cell>
          <cell r="BK782" t="str">
            <v/>
          </cell>
          <cell r="BM782">
            <v>0</v>
          </cell>
          <cell r="BN782" t="str">
            <v/>
          </cell>
          <cell r="BO782" t="str">
            <v/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W782">
            <v>0</v>
          </cell>
          <cell r="BX782">
            <v>2</v>
          </cell>
          <cell r="BY782" t="str">
            <v>ＩＳＯ該当なし</v>
          </cell>
          <cell r="BZ782" t="str">
            <v/>
          </cell>
          <cell r="CA782" t="str">
            <v/>
          </cell>
          <cell r="CR782" t="str">
            <v/>
          </cell>
          <cell r="CT782" t="str">
            <v/>
          </cell>
          <cell r="DY782">
            <v>1</v>
          </cell>
        </row>
        <row r="783">
          <cell r="E783">
            <v>0</v>
          </cell>
          <cell r="F783" t="str">
            <v/>
          </cell>
          <cell r="G783">
            <v>0</v>
          </cell>
          <cell r="H783" t="str">
            <v/>
          </cell>
          <cell r="I783">
            <v>0</v>
          </cell>
          <cell r="J783" t="str">
            <v/>
          </cell>
          <cell r="K783" t="str">
            <v/>
          </cell>
          <cell r="L783" t="str">
            <v/>
          </cell>
          <cell r="N783" t="str">
            <v/>
          </cell>
          <cell r="AJ783">
            <v>0</v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R783">
            <v>1</v>
          </cell>
          <cell r="AU783" t="str">
            <v/>
          </cell>
          <cell r="AW783" t="str">
            <v/>
          </cell>
          <cell r="AX783" t="str">
            <v/>
          </cell>
          <cell r="AZ783" t="str">
            <v/>
          </cell>
          <cell r="BA783" t="str">
            <v/>
          </cell>
          <cell r="BB783">
            <v>0</v>
          </cell>
          <cell r="BE783">
            <v>0</v>
          </cell>
          <cell r="BF783" t="str">
            <v/>
          </cell>
          <cell r="BG783" t="str">
            <v/>
          </cell>
          <cell r="BI783">
            <v>0</v>
          </cell>
          <cell r="BJ783" t="str">
            <v/>
          </cell>
          <cell r="BK783" t="str">
            <v/>
          </cell>
          <cell r="BM783">
            <v>0</v>
          </cell>
          <cell r="BN783" t="str">
            <v/>
          </cell>
          <cell r="BO783" t="str">
            <v/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W783">
            <v>0</v>
          </cell>
          <cell r="BX783">
            <v>2</v>
          </cell>
          <cell r="BY783" t="str">
            <v>ＩＳＯ該当なし</v>
          </cell>
          <cell r="BZ783" t="str">
            <v/>
          </cell>
          <cell r="CA783" t="str">
            <v/>
          </cell>
          <cell r="CR783" t="str">
            <v/>
          </cell>
          <cell r="CT783" t="str">
            <v/>
          </cell>
          <cell r="DY783">
            <v>1</v>
          </cell>
        </row>
        <row r="784">
          <cell r="E784">
            <v>0</v>
          </cell>
          <cell r="F784" t="str">
            <v/>
          </cell>
          <cell r="G784">
            <v>0</v>
          </cell>
          <cell r="H784" t="str">
            <v/>
          </cell>
          <cell r="I784">
            <v>0</v>
          </cell>
          <cell r="J784" t="str">
            <v/>
          </cell>
          <cell r="K784" t="str">
            <v/>
          </cell>
          <cell r="L784" t="str">
            <v/>
          </cell>
          <cell r="N784" t="str">
            <v/>
          </cell>
          <cell r="AJ784">
            <v>0</v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R784">
            <v>1</v>
          </cell>
          <cell r="AU784" t="str">
            <v/>
          </cell>
          <cell r="AW784" t="str">
            <v/>
          </cell>
          <cell r="AX784" t="str">
            <v/>
          </cell>
          <cell r="AZ784" t="str">
            <v/>
          </cell>
          <cell r="BA784" t="str">
            <v/>
          </cell>
          <cell r="BB784">
            <v>0</v>
          </cell>
          <cell r="BE784">
            <v>0</v>
          </cell>
          <cell r="BF784" t="str">
            <v/>
          </cell>
          <cell r="BG784" t="str">
            <v/>
          </cell>
          <cell r="BI784">
            <v>0</v>
          </cell>
          <cell r="BJ784" t="str">
            <v/>
          </cell>
          <cell r="BK784" t="str">
            <v/>
          </cell>
          <cell r="BM784">
            <v>0</v>
          </cell>
          <cell r="BN784" t="str">
            <v/>
          </cell>
          <cell r="BO784" t="str">
            <v/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W784">
            <v>0</v>
          </cell>
          <cell r="BX784">
            <v>2</v>
          </cell>
          <cell r="BY784" t="str">
            <v>ＩＳＯ該当なし</v>
          </cell>
          <cell r="BZ784" t="str">
            <v/>
          </cell>
          <cell r="CA784" t="str">
            <v/>
          </cell>
          <cell r="CR784" t="str">
            <v/>
          </cell>
          <cell r="CT784" t="str">
            <v/>
          </cell>
          <cell r="DY784">
            <v>1</v>
          </cell>
        </row>
        <row r="785">
          <cell r="E785">
            <v>0</v>
          </cell>
          <cell r="F785" t="str">
            <v/>
          </cell>
          <cell r="G785">
            <v>0</v>
          </cell>
          <cell r="H785" t="str">
            <v/>
          </cell>
          <cell r="I785">
            <v>0</v>
          </cell>
          <cell r="J785" t="str">
            <v/>
          </cell>
          <cell r="K785" t="str">
            <v/>
          </cell>
          <cell r="L785" t="str">
            <v/>
          </cell>
          <cell r="N785" t="str">
            <v/>
          </cell>
          <cell r="AJ785">
            <v>0</v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R785">
            <v>1</v>
          </cell>
          <cell r="AU785" t="str">
            <v/>
          </cell>
          <cell r="AW785" t="str">
            <v/>
          </cell>
          <cell r="AX785" t="str">
            <v/>
          </cell>
          <cell r="AZ785" t="str">
            <v/>
          </cell>
          <cell r="BA785" t="str">
            <v/>
          </cell>
          <cell r="BB785">
            <v>0</v>
          </cell>
          <cell r="BE785">
            <v>0</v>
          </cell>
          <cell r="BF785" t="str">
            <v/>
          </cell>
          <cell r="BG785" t="str">
            <v/>
          </cell>
          <cell r="BI785">
            <v>0</v>
          </cell>
          <cell r="BJ785" t="str">
            <v/>
          </cell>
          <cell r="BK785" t="str">
            <v/>
          </cell>
          <cell r="BM785">
            <v>0</v>
          </cell>
          <cell r="BN785" t="str">
            <v/>
          </cell>
          <cell r="BO785" t="str">
            <v/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W785">
            <v>0</v>
          </cell>
          <cell r="BX785">
            <v>2</v>
          </cell>
          <cell r="BY785" t="str">
            <v>ＩＳＯ該当なし</v>
          </cell>
          <cell r="BZ785" t="str">
            <v/>
          </cell>
          <cell r="CA785" t="str">
            <v/>
          </cell>
          <cell r="CR785" t="str">
            <v/>
          </cell>
          <cell r="CT785" t="str">
            <v/>
          </cell>
          <cell r="DY785">
            <v>1</v>
          </cell>
        </row>
        <row r="786">
          <cell r="E786">
            <v>0</v>
          </cell>
          <cell r="F786" t="str">
            <v/>
          </cell>
          <cell r="G786">
            <v>0</v>
          </cell>
          <cell r="H786" t="str">
            <v/>
          </cell>
          <cell r="I786">
            <v>0</v>
          </cell>
          <cell r="J786" t="str">
            <v/>
          </cell>
          <cell r="K786" t="str">
            <v/>
          </cell>
          <cell r="L786" t="str">
            <v/>
          </cell>
          <cell r="N786" t="str">
            <v/>
          </cell>
          <cell r="AJ786">
            <v>0</v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R786">
            <v>1</v>
          </cell>
          <cell r="AU786" t="str">
            <v/>
          </cell>
          <cell r="AW786" t="str">
            <v/>
          </cell>
          <cell r="AX786" t="str">
            <v/>
          </cell>
          <cell r="AZ786" t="str">
            <v/>
          </cell>
          <cell r="BA786" t="str">
            <v/>
          </cell>
          <cell r="BB786">
            <v>0</v>
          </cell>
          <cell r="BE786">
            <v>0</v>
          </cell>
          <cell r="BF786" t="str">
            <v/>
          </cell>
          <cell r="BG786" t="str">
            <v/>
          </cell>
          <cell r="BI786">
            <v>0</v>
          </cell>
          <cell r="BJ786" t="str">
            <v/>
          </cell>
          <cell r="BK786" t="str">
            <v/>
          </cell>
          <cell r="BM786">
            <v>0</v>
          </cell>
          <cell r="BN786" t="str">
            <v/>
          </cell>
          <cell r="BO786" t="str">
            <v/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W786">
            <v>0</v>
          </cell>
          <cell r="BX786">
            <v>2</v>
          </cell>
          <cell r="BY786" t="str">
            <v>ＩＳＯ該当なし</v>
          </cell>
          <cell r="BZ786" t="str">
            <v/>
          </cell>
          <cell r="CA786" t="str">
            <v/>
          </cell>
          <cell r="CR786" t="str">
            <v/>
          </cell>
          <cell r="CT786" t="str">
            <v/>
          </cell>
          <cell r="DY786">
            <v>1</v>
          </cell>
        </row>
        <row r="787">
          <cell r="E787">
            <v>0</v>
          </cell>
          <cell r="F787" t="str">
            <v/>
          </cell>
          <cell r="G787">
            <v>0</v>
          </cell>
          <cell r="H787" t="str">
            <v/>
          </cell>
          <cell r="I787">
            <v>0</v>
          </cell>
          <cell r="J787" t="str">
            <v/>
          </cell>
          <cell r="K787" t="str">
            <v/>
          </cell>
          <cell r="L787" t="str">
            <v/>
          </cell>
          <cell r="N787" t="str">
            <v/>
          </cell>
          <cell r="AJ787">
            <v>0</v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R787">
            <v>1</v>
          </cell>
          <cell r="AU787" t="str">
            <v/>
          </cell>
          <cell r="AW787" t="str">
            <v/>
          </cell>
          <cell r="AX787" t="str">
            <v/>
          </cell>
          <cell r="AZ787" t="str">
            <v/>
          </cell>
          <cell r="BA787" t="str">
            <v/>
          </cell>
          <cell r="BB787">
            <v>0</v>
          </cell>
          <cell r="BE787">
            <v>0</v>
          </cell>
          <cell r="BF787" t="str">
            <v/>
          </cell>
          <cell r="BG787" t="str">
            <v/>
          </cell>
          <cell r="BI787">
            <v>0</v>
          </cell>
          <cell r="BJ787" t="str">
            <v/>
          </cell>
          <cell r="BK787" t="str">
            <v/>
          </cell>
          <cell r="BM787">
            <v>0</v>
          </cell>
          <cell r="BN787" t="str">
            <v/>
          </cell>
          <cell r="BO787" t="str">
            <v/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W787">
            <v>0</v>
          </cell>
          <cell r="BX787">
            <v>2</v>
          </cell>
          <cell r="BY787" t="str">
            <v>ＩＳＯ該当なし</v>
          </cell>
          <cell r="BZ787" t="str">
            <v/>
          </cell>
          <cell r="CA787" t="str">
            <v/>
          </cell>
          <cell r="CR787" t="str">
            <v/>
          </cell>
          <cell r="CT787" t="str">
            <v/>
          </cell>
          <cell r="DY787">
            <v>1</v>
          </cell>
        </row>
        <row r="788">
          <cell r="E788">
            <v>0</v>
          </cell>
          <cell r="F788" t="str">
            <v/>
          </cell>
          <cell r="G788">
            <v>0</v>
          </cell>
          <cell r="H788" t="str">
            <v/>
          </cell>
          <cell r="I788">
            <v>0</v>
          </cell>
          <cell r="J788" t="str">
            <v/>
          </cell>
          <cell r="K788" t="str">
            <v/>
          </cell>
          <cell r="L788" t="str">
            <v/>
          </cell>
          <cell r="N788" t="str">
            <v/>
          </cell>
          <cell r="AJ788">
            <v>0</v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R788">
            <v>1</v>
          </cell>
          <cell r="AU788" t="str">
            <v/>
          </cell>
          <cell r="AW788" t="str">
            <v/>
          </cell>
          <cell r="AX788" t="str">
            <v/>
          </cell>
          <cell r="AZ788" t="str">
            <v/>
          </cell>
          <cell r="BA788" t="str">
            <v/>
          </cell>
          <cell r="BB788">
            <v>0</v>
          </cell>
          <cell r="BE788">
            <v>0</v>
          </cell>
          <cell r="BF788" t="str">
            <v/>
          </cell>
          <cell r="BG788" t="str">
            <v/>
          </cell>
          <cell r="BI788">
            <v>0</v>
          </cell>
          <cell r="BJ788" t="str">
            <v/>
          </cell>
          <cell r="BK788" t="str">
            <v/>
          </cell>
          <cell r="BM788">
            <v>0</v>
          </cell>
          <cell r="BN788" t="str">
            <v/>
          </cell>
          <cell r="BO788" t="str">
            <v/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W788">
            <v>0</v>
          </cell>
          <cell r="BX788">
            <v>2</v>
          </cell>
          <cell r="BY788" t="str">
            <v>ＩＳＯ該当なし</v>
          </cell>
          <cell r="BZ788" t="str">
            <v/>
          </cell>
          <cell r="CA788" t="str">
            <v/>
          </cell>
          <cell r="CR788" t="str">
            <v/>
          </cell>
          <cell r="CT788" t="str">
            <v/>
          </cell>
          <cell r="DY788">
            <v>1</v>
          </cell>
        </row>
        <row r="789">
          <cell r="E789">
            <v>0</v>
          </cell>
          <cell r="F789" t="str">
            <v/>
          </cell>
          <cell r="G789">
            <v>0</v>
          </cell>
          <cell r="H789" t="str">
            <v/>
          </cell>
          <cell r="I789">
            <v>0</v>
          </cell>
          <cell r="J789" t="str">
            <v/>
          </cell>
          <cell r="K789" t="str">
            <v/>
          </cell>
          <cell r="L789" t="str">
            <v/>
          </cell>
          <cell r="N789" t="str">
            <v/>
          </cell>
          <cell r="AJ789">
            <v>0</v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R789">
            <v>1</v>
          </cell>
          <cell r="AU789" t="str">
            <v/>
          </cell>
          <cell r="AW789" t="str">
            <v/>
          </cell>
          <cell r="AX789" t="str">
            <v/>
          </cell>
          <cell r="AZ789" t="str">
            <v/>
          </cell>
          <cell r="BA789" t="str">
            <v/>
          </cell>
          <cell r="BB789">
            <v>0</v>
          </cell>
          <cell r="BE789">
            <v>0</v>
          </cell>
          <cell r="BF789" t="str">
            <v/>
          </cell>
          <cell r="BG789" t="str">
            <v/>
          </cell>
          <cell r="BI789">
            <v>0</v>
          </cell>
          <cell r="BJ789" t="str">
            <v/>
          </cell>
          <cell r="BK789" t="str">
            <v/>
          </cell>
          <cell r="BM789">
            <v>0</v>
          </cell>
          <cell r="BN789" t="str">
            <v/>
          </cell>
          <cell r="BO789" t="str">
            <v/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W789">
            <v>0</v>
          </cell>
          <cell r="BX789">
            <v>2</v>
          </cell>
          <cell r="BY789" t="str">
            <v>ＩＳＯ該当なし</v>
          </cell>
          <cell r="BZ789" t="str">
            <v/>
          </cell>
          <cell r="CA789" t="str">
            <v/>
          </cell>
          <cell r="CR789" t="str">
            <v/>
          </cell>
          <cell r="CT789" t="str">
            <v/>
          </cell>
          <cell r="DY789">
            <v>1</v>
          </cell>
        </row>
        <row r="790">
          <cell r="E790">
            <v>0</v>
          </cell>
          <cell r="F790" t="str">
            <v/>
          </cell>
          <cell r="G790">
            <v>0</v>
          </cell>
          <cell r="H790" t="str">
            <v/>
          </cell>
          <cell r="I790">
            <v>0</v>
          </cell>
          <cell r="J790" t="str">
            <v/>
          </cell>
          <cell r="K790" t="str">
            <v/>
          </cell>
          <cell r="L790" t="str">
            <v/>
          </cell>
          <cell r="N790" t="str">
            <v/>
          </cell>
          <cell r="AJ790">
            <v>0</v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R790">
            <v>1</v>
          </cell>
          <cell r="AU790" t="str">
            <v/>
          </cell>
          <cell r="AW790" t="str">
            <v/>
          </cell>
          <cell r="AX790" t="str">
            <v/>
          </cell>
          <cell r="AZ790" t="str">
            <v/>
          </cell>
          <cell r="BA790" t="str">
            <v/>
          </cell>
          <cell r="BB790">
            <v>0</v>
          </cell>
          <cell r="BE790">
            <v>0</v>
          </cell>
          <cell r="BF790" t="str">
            <v/>
          </cell>
          <cell r="BG790" t="str">
            <v/>
          </cell>
          <cell r="BI790">
            <v>0</v>
          </cell>
          <cell r="BJ790" t="str">
            <v/>
          </cell>
          <cell r="BK790" t="str">
            <v/>
          </cell>
          <cell r="BM790">
            <v>0</v>
          </cell>
          <cell r="BN790" t="str">
            <v/>
          </cell>
          <cell r="BO790" t="str">
            <v/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W790">
            <v>0</v>
          </cell>
          <cell r="BX790">
            <v>2</v>
          </cell>
          <cell r="BY790" t="str">
            <v>ＩＳＯ該当なし</v>
          </cell>
          <cell r="BZ790" t="str">
            <v/>
          </cell>
          <cell r="CA790" t="str">
            <v/>
          </cell>
          <cell r="CR790" t="str">
            <v/>
          </cell>
          <cell r="CT790" t="str">
            <v/>
          </cell>
          <cell r="DY790">
            <v>1</v>
          </cell>
        </row>
        <row r="791">
          <cell r="E791">
            <v>0</v>
          </cell>
          <cell r="F791" t="str">
            <v/>
          </cell>
          <cell r="G791">
            <v>0</v>
          </cell>
          <cell r="H791" t="str">
            <v/>
          </cell>
          <cell r="I791">
            <v>0</v>
          </cell>
          <cell r="J791" t="str">
            <v/>
          </cell>
          <cell r="K791" t="str">
            <v/>
          </cell>
          <cell r="L791" t="str">
            <v/>
          </cell>
          <cell r="N791" t="str">
            <v/>
          </cell>
          <cell r="AJ791">
            <v>0</v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R791">
            <v>1</v>
          </cell>
          <cell r="AU791" t="str">
            <v/>
          </cell>
          <cell r="AW791" t="str">
            <v/>
          </cell>
          <cell r="AX791" t="str">
            <v/>
          </cell>
          <cell r="AZ791" t="str">
            <v/>
          </cell>
          <cell r="BA791" t="str">
            <v/>
          </cell>
          <cell r="BB791">
            <v>0</v>
          </cell>
          <cell r="BE791">
            <v>0</v>
          </cell>
          <cell r="BF791" t="str">
            <v/>
          </cell>
          <cell r="BG791" t="str">
            <v/>
          </cell>
          <cell r="BI791">
            <v>0</v>
          </cell>
          <cell r="BJ791" t="str">
            <v/>
          </cell>
          <cell r="BK791" t="str">
            <v/>
          </cell>
          <cell r="BM791">
            <v>0</v>
          </cell>
          <cell r="BN791" t="str">
            <v/>
          </cell>
          <cell r="BO791" t="str">
            <v/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W791">
            <v>0</v>
          </cell>
          <cell r="BX791">
            <v>2</v>
          </cell>
          <cell r="BY791" t="str">
            <v>ＩＳＯ該当なし</v>
          </cell>
          <cell r="BZ791" t="str">
            <v/>
          </cell>
          <cell r="CA791" t="str">
            <v/>
          </cell>
          <cell r="CR791" t="str">
            <v/>
          </cell>
          <cell r="CT791" t="str">
            <v/>
          </cell>
          <cell r="DY791">
            <v>1</v>
          </cell>
        </row>
        <row r="792">
          <cell r="E792">
            <v>0</v>
          </cell>
          <cell r="F792" t="str">
            <v/>
          </cell>
          <cell r="G792">
            <v>0</v>
          </cell>
          <cell r="H792" t="str">
            <v/>
          </cell>
          <cell r="I792">
            <v>0</v>
          </cell>
          <cell r="J792" t="str">
            <v/>
          </cell>
          <cell r="K792" t="str">
            <v/>
          </cell>
          <cell r="L792" t="str">
            <v/>
          </cell>
          <cell r="N792" t="str">
            <v/>
          </cell>
          <cell r="AJ792">
            <v>0</v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R792">
            <v>1</v>
          </cell>
          <cell r="AU792" t="str">
            <v/>
          </cell>
          <cell r="AW792" t="str">
            <v/>
          </cell>
          <cell r="AX792" t="str">
            <v/>
          </cell>
          <cell r="AZ792" t="str">
            <v/>
          </cell>
          <cell r="BA792" t="str">
            <v/>
          </cell>
          <cell r="BB792">
            <v>0</v>
          </cell>
          <cell r="BE792">
            <v>0</v>
          </cell>
          <cell r="BF792" t="str">
            <v/>
          </cell>
          <cell r="BG792" t="str">
            <v/>
          </cell>
          <cell r="BI792">
            <v>0</v>
          </cell>
          <cell r="BJ792" t="str">
            <v/>
          </cell>
          <cell r="BK792" t="str">
            <v/>
          </cell>
          <cell r="BM792">
            <v>0</v>
          </cell>
          <cell r="BN792" t="str">
            <v/>
          </cell>
          <cell r="BO792" t="str">
            <v/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W792">
            <v>0</v>
          </cell>
          <cell r="BX792">
            <v>2</v>
          </cell>
          <cell r="BY792" t="str">
            <v>ＩＳＯ該当なし</v>
          </cell>
          <cell r="BZ792" t="str">
            <v/>
          </cell>
          <cell r="CA792" t="str">
            <v/>
          </cell>
          <cell r="CR792" t="str">
            <v/>
          </cell>
          <cell r="CT792" t="str">
            <v/>
          </cell>
          <cell r="DY792">
            <v>1</v>
          </cell>
        </row>
        <row r="793">
          <cell r="E793">
            <v>0</v>
          </cell>
          <cell r="F793" t="str">
            <v/>
          </cell>
          <cell r="G793">
            <v>0</v>
          </cell>
          <cell r="H793" t="str">
            <v/>
          </cell>
          <cell r="I793">
            <v>0</v>
          </cell>
          <cell r="J793" t="str">
            <v/>
          </cell>
          <cell r="K793" t="str">
            <v/>
          </cell>
          <cell r="L793" t="str">
            <v/>
          </cell>
          <cell r="N793" t="str">
            <v/>
          </cell>
          <cell r="AJ793">
            <v>0</v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R793">
            <v>1</v>
          </cell>
          <cell r="AU793" t="str">
            <v/>
          </cell>
          <cell r="AW793" t="str">
            <v/>
          </cell>
          <cell r="AX793" t="str">
            <v/>
          </cell>
          <cell r="AZ793" t="str">
            <v/>
          </cell>
          <cell r="BA793" t="str">
            <v/>
          </cell>
          <cell r="BB793">
            <v>0</v>
          </cell>
          <cell r="BE793">
            <v>0</v>
          </cell>
          <cell r="BF793" t="str">
            <v/>
          </cell>
          <cell r="BG793" t="str">
            <v/>
          </cell>
          <cell r="BI793">
            <v>0</v>
          </cell>
          <cell r="BJ793" t="str">
            <v/>
          </cell>
          <cell r="BK793" t="str">
            <v/>
          </cell>
          <cell r="BM793">
            <v>0</v>
          </cell>
          <cell r="BN793" t="str">
            <v/>
          </cell>
          <cell r="BO793" t="str">
            <v/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W793">
            <v>0</v>
          </cell>
          <cell r="BX793">
            <v>2</v>
          </cell>
          <cell r="BY793" t="str">
            <v>ＩＳＯ該当なし</v>
          </cell>
          <cell r="BZ793" t="str">
            <v/>
          </cell>
          <cell r="CA793" t="str">
            <v/>
          </cell>
          <cell r="CR793" t="str">
            <v/>
          </cell>
          <cell r="CT793" t="str">
            <v/>
          </cell>
          <cell r="DY793">
            <v>1</v>
          </cell>
        </row>
        <row r="794">
          <cell r="E794">
            <v>0</v>
          </cell>
          <cell r="F794" t="str">
            <v/>
          </cell>
          <cell r="G794">
            <v>0</v>
          </cell>
          <cell r="H794" t="str">
            <v/>
          </cell>
          <cell r="I794">
            <v>0</v>
          </cell>
          <cell r="J794" t="str">
            <v/>
          </cell>
          <cell r="K794" t="str">
            <v/>
          </cell>
          <cell r="L794" t="str">
            <v/>
          </cell>
          <cell r="N794" t="str">
            <v/>
          </cell>
          <cell r="AJ794">
            <v>0</v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R794">
            <v>1</v>
          </cell>
          <cell r="AU794" t="str">
            <v/>
          </cell>
          <cell r="AW794" t="str">
            <v/>
          </cell>
          <cell r="AX794" t="str">
            <v/>
          </cell>
          <cell r="AZ794" t="str">
            <v/>
          </cell>
          <cell r="BA794" t="str">
            <v/>
          </cell>
          <cell r="BB794">
            <v>0</v>
          </cell>
          <cell r="BE794">
            <v>0</v>
          </cell>
          <cell r="BF794" t="str">
            <v/>
          </cell>
          <cell r="BG794" t="str">
            <v/>
          </cell>
          <cell r="BI794">
            <v>0</v>
          </cell>
          <cell r="BJ794" t="str">
            <v/>
          </cell>
          <cell r="BK794" t="str">
            <v/>
          </cell>
          <cell r="BM794">
            <v>0</v>
          </cell>
          <cell r="BN794" t="str">
            <v/>
          </cell>
          <cell r="BO794" t="str">
            <v/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W794">
            <v>0</v>
          </cell>
          <cell r="BX794">
            <v>2</v>
          </cell>
          <cell r="BY794" t="str">
            <v>ＩＳＯ該当なし</v>
          </cell>
          <cell r="BZ794" t="str">
            <v/>
          </cell>
          <cell r="CA794" t="str">
            <v/>
          </cell>
          <cell r="CR794" t="str">
            <v/>
          </cell>
          <cell r="CT794" t="str">
            <v/>
          </cell>
          <cell r="DY794">
            <v>1</v>
          </cell>
        </row>
        <row r="795">
          <cell r="E795">
            <v>0</v>
          </cell>
          <cell r="F795" t="str">
            <v/>
          </cell>
          <cell r="G795">
            <v>0</v>
          </cell>
          <cell r="H795" t="str">
            <v/>
          </cell>
          <cell r="I795">
            <v>0</v>
          </cell>
          <cell r="J795" t="str">
            <v/>
          </cell>
          <cell r="K795" t="str">
            <v/>
          </cell>
          <cell r="L795" t="str">
            <v/>
          </cell>
          <cell r="N795" t="str">
            <v/>
          </cell>
          <cell r="AJ795">
            <v>0</v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R795">
            <v>1</v>
          </cell>
          <cell r="AU795" t="str">
            <v/>
          </cell>
          <cell r="AW795" t="str">
            <v/>
          </cell>
          <cell r="AX795" t="str">
            <v/>
          </cell>
          <cell r="AZ795" t="str">
            <v/>
          </cell>
          <cell r="BA795" t="str">
            <v/>
          </cell>
          <cell r="BB795">
            <v>0</v>
          </cell>
          <cell r="BE795">
            <v>0</v>
          </cell>
          <cell r="BF795" t="str">
            <v/>
          </cell>
          <cell r="BG795" t="str">
            <v/>
          </cell>
          <cell r="BI795">
            <v>0</v>
          </cell>
          <cell r="BJ795" t="str">
            <v/>
          </cell>
          <cell r="BK795" t="str">
            <v/>
          </cell>
          <cell r="BM795">
            <v>0</v>
          </cell>
          <cell r="BN795" t="str">
            <v/>
          </cell>
          <cell r="BO795" t="str">
            <v/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W795">
            <v>0</v>
          </cell>
          <cell r="BX795">
            <v>2</v>
          </cell>
          <cell r="BY795" t="str">
            <v>ＩＳＯ該当なし</v>
          </cell>
          <cell r="BZ795" t="str">
            <v/>
          </cell>
          <cell r="CA795" t="str">
            <v/>
          </cell>
          <cell r="CR795" t="str">
            <v/>
          </cell>
          <cell r="CT795" t="str">
            <v/>
          </cell>
          <cell r="DY795">
            <v>1</v>
          </cell>
        </row>
        <row r="796">
          <cell r="E796">
            <v>0</v>
          </cell>
          <cell r="F796" t="str">
            <v/>
          </cell>
          <cell r="G796">
            <v>0</v>
          </cell>
          <cell r="H796" t="str">
            <v/>
          </cell>
          <cell r="I796">
            <v>0</v>
          </cell>
          <cell r="J796" t="str">
            <v/>
          </cell>
          <cell r="K796" t="str">
            <v/>
          </cell>
          <cell r="L796" t="str">
            <v/>
          </cell>
          <cell r="N796" t="str">
            <v/>
          </cell>
          <cell r="AJ796">
            <v>0</v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R796">
            <v>1</v>
          </cell>
          <cell r="AU796" t="str">
            <v/>
          </cell>
          <cell r="AW796" t="str">
            <v/>
          </cell>
          <cell r="AX796" t="str">
            <v/>
          </cell>
          <cell r="AZ796" t="str">
            <v/>
          </cell>
          <cell r="BA796" t="str">
            <v/>
          </cell>
          <cell r="BB796">
            <v>0</v>
          </cell>
          <cell r="BE796">
            <v>0</v>
          </cell>
          <cell r="BF796" t="str">
            <v/>
          </cell>
          <cell r="BG796" t="str">
            <v/>
          </cell>
          <cell r="BI796">
            <v>0</v>
          </cell>
          <cell r="BJ796" t="str">
            <v/>
          </cell>
          <cell r="BK796" t="str">
            <v/>
          </cell>
          <cell r="BM796">
            <v>0</v>
          </cell>
          <cell r="BN796" t="str">
            <v/>
          </cell>
          <cell r="BO796" t="str">
            <v/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W796">
            <v>0</v>
          </cell>
          <cell r="BX796">
            <v>2</v>
          </cell>
          <cell r="BY796" t="str">
            <v>ＩＳＯ該当なし</v>
          </cell>
          <cell r="BZ796" t="str">
            <v/>
          </cell>
          <cell r="CA796" t="str">
            <v/>
          </cell>
          <cell r="CR796" t="str">
            <v/>
          </cell>
          <cell r="CT796" t="str">
            <v/>
          </cell>
          <cell r="DY796">
            <v>1</v>
          </cell>
        </row>
        <row r="797">
          <cell r="G797">
            <v>0</v>
          </cell>
          <cell r="I797">
            <v>0</v>
          </cell>
        </row>
        <row r="798">
          <cell r="G798">
            <v>0</v>
          </cell>
          <cell r="I798">
            <v>0</v>
          </cell>
        </row>
        <row r="799">
          <cell r="G799">
            <v>0</v>
          </cell>
          <cell r="I799">
            <v>0</v>
          </cell>
        </row>
        <row r="800">
          <cell r="G800">
            <v>0</v>
          </cell>
          <cell r="I800">
            <v>0</v>
          </cell>
        </row>
        <row r="801">
          <cell r="G801">
            <v>0</v>
          </cell>
          <cell r="I801">
            <v>0</v>
          </cell>
        </row>
        <row r="802">
          <cell r="G802">
            <v>0</v>
          </cell>
          <cell r="I802">
            <v>0</v>
          </cell>
        </row>
        <row r="803">
          <cell r="G803">
            <v>0</v>
          </cell>
          <cell r="I803">
            <v>0</v>
          </cell>
        </row>
        <row r="804">
          <cell r="G804">
            <v>0</v>
          </cell>
          <cell r="I804">
            <v>0</v>
          </cell>
        </row>
        <row r="805">
          <cell r="G805">
            <v>0</v>
          </cell>
          <cell r="I805">
            <v>0</v>
          </cell>
        </row>
        <row r="806">
          <cell r="G806">
            <v>0</v>
          </cell>
          <cell r="I806">
            <v>0</v>
          </cell>
        </row>
        <row r="807">
          <cell r="G807">
            <v>0</v>
          </cell>
          <cell r="I807">
            <v>0</v>
          </cell>
        </row>
        <row r="808">
          <cell r="G808">
            <v>0</v>
          </cell>
          <cell r="I808">
            <v>0</v>
          </cell>
        </row>
        <row r="809">
          <cell r="G809">
            <v>0</v>
          </cell>
          <cell r="I809">
            <v>0</v>
          </cell>
        </row>
        <row r="810">
          <cell r="G810">
            <v>0</v>
          </cell>
          <cell r="I810">
            <v>0</v>
          </cell>
        </row>
        <row r="811">
          <cell r="G811">
            <v>0</v>
          </cell>
          <cell r="I811">
            <v>0</v>
          </cell>
        </row>
        <row r="812">
          <cell r="G812">
            <v>0</v>
          </cell>
          <cell r="I812">
            <v>0</v>
          </cell>
        </row>
        <row r="813">
          <cell r="G813">
            <v>0</v>
          </cell>
          <cell r="I813">
            <v>0</v>
          </cell>
        </row>
        <row r="814">
          <cell r="G814">
            <v>0</v>
          </cell>
          <cell r="I814">
            <v>0</v>
          </cell>
        </row>
        <row r="815">
          <cell r="G815">
            <v>0</v>
          </cell>
          <cell r="I815">
            <v>0</v>
          </cell>
        </row>
        <row r="816">
          <cell r="G816">
            <v>0</v>
          </cell>
          <cell r="I816">
            <v>0</v>
          </cell>
        </row>
        <row r="817">
          <cell r="G817">
            <v>0</v>
          </cell>
          <cell r="I817">
            <v>0</v>
          </cell>
        </row>
        <row r="818">
          <cell r="G818">
            <v>0</v>
          </cell>
          <cell r="I818">
            <v>0</v>
          </cell>
        </row>
        <row r="819">
          <cell r="G819">
            <v>0</v>
          </cell>
          <cell r="I819">
            <v>0</v>
          </cell>
        </row>
        <row r="820">
          <cell r="G820">
            <v>0</v>
          </cell>
          <cell r="I820">
            <v>0</v>
          </cell>
        </row>
        <row r="821">
          <cell r="G821">
            <v>0</v>
          </cell>
          <cell r="I821">
            <v>0</v>
          </cell>
        </row>
        <row r="822">
          <cell r="G822">
            <v>0</v>
          </cell>
          <cell r="I822">
            <v>0</v>
          </cell>
        </row>
        <row r="823">
          <cell r="G823">
            <v>0</v>
          </cell>
          <cell r="I823">
            <v>0</v>
          </cell>
        </row>
        <row r="824">
          <cell r="G824">
            <v>0</v>
          </cell>
          <cell r="I824">
            <v>0</v>
          </cell>
        </row>
        <row r="825">
          <cell r="G825">
            <v>0</v>
          </cell>
          <cell r="I825">
            <v>0</v>
          </cell>
        </row>
        <row r="826">
          <cell r="G826">
            <v>0</v>
          </cell>
          <cell r="I826">
            <v>0</v>
          </cell>
        </row>
        <row r="827">
          <cell r="G827">
            <v>0</v>
          </cell>
          <cell r="I827">
            <v>0</v>
          </cell>
        </row>
        <row r="828">
          <cell r="G828">
            <v>0</v>
          </cell>
          <cell r="I828">
            <v>0</v>
          </cell>
        </row>
        <row r="829">
          <cell r="G829">
            <v>0</v>
          </cell>
          <cell r="I829">
            <v>0</v>
          </cell>
        </row>
        <row r="830">
          <cell r="G830">
            <v>0</v>
          </cell>
          <cell r="I830">
            <v>0</v>
          </cell>
        </row>
        <row r="831">
          <cell r="G831">
            <v>0</v>
          </cell>
          <cell r="I831">
            <v>0</v>
          </cell>
        </row>
        <row r="832">
          <cell r="G832">
            <v>0</v>
          </cell>
          <cell r="I832">
            <v>0</v>
          </cell>
        </row>
        <row r="833">
          <cell r="G833">
            <v>0</v>
          </cell>
          <cell r="I833">
            <v>0</v>
          </cell>
        </row>
        <row r="834">
          <cell r="G834">
            <v>0</v>
          </cell>
          <cell r="I834">
            <v>0</v>
          </cell>
        </row>
        <row r="835">
          <cell r="G835">
            <v>0</v>
          </cell>
          <cell r="I835">
            <v>0</v>
          </cell>
        </row>
        <row r="836">
          <cell r="G836">
            <v>0</v>
          </cell>
          <cell r="I836">
            <v>0</v>
          </cell>
        </row>
        <row r="837">
          <cell r="G837">
            <v>0</v>
          </cell>
          <cell r="I837">
            <v>0</v>
          </cell>
        </row>
        <row r="838">
          <cell r="G838">
            <v>0</v>
          </cell>
          <cell r="I838">
            <v>0</v>
          </cell>
        </row>
        <row r="839">
          <cell r="G839">
            <v>0</v>
          </cell>
          <cell r="I839">
            <v>0</v>
          </cell>
        </row>
        <row r="840">
          <cell r="G840">
            <v>0</v>
          </cell>
          <cell r="I840">
            <v>0</v>
          </cell>
        </row>
        <row r="841">
          <cell r="G841">
            <v>0</v>
          </cell>
          <cell r="I841">
            <v>0</v>
          </cell>
        </row>
        <row r="842">
          <cell r="G842">
            <v>0</v>
          </cell>
          <cell r="I842">
            <v>0</v>
          </cell>
        </row>
        <row r="843">
          <cell r="G843">
            <v>0</v>
          </cell>
          <cell r="I843">
            <v>0</v>
          </cell>
        </row>
        <row r="844">
          <cell r="G844">
            <v>0</v>
          </cell>
          <cell r="I844">
            <v>0</v>
          </cell>
        </row>
        <row r="845">
          <cell r="G845">
            <v>0</v>
          </cell>
          <cell r="I845">
            <v>0</v>
          </cell>
        </row>
        <row r="846">
          <cell r="G846">
            <v>0</v>
          </cell>
          <cell r="I846">
            <v>0</v>
          </cell>
        </row>
        <row r="847">
          <cell r="G847">
            <v>0</v>
          </cell>
          <cell r="I847">
            <v>0</v>
          </cell>
        </row>
        <row r="848">
          <cell r="G848">
            <v>0</v>
          </cell>
          <cell r="I848">
            <v>0</v>
          </cell>
        </row>
        <row r="849">
          <cell r="G849">
            <v>0</v>
          </cell>
          <cell r="I849">
            <v>0</v>
          </cell>
        </row>
        <row r="850">
          <cell r="G850">
            <v>0</v>
          </cell>
          <cell r="I850">
            <v>0</v>
          </cell>
        </row>
        <row r="851">
          <cell r="G851">
            <v>0</v>
          </cell>
          <cell r="I851">
            <v>0</v>
          </cell>
        </row>
        <row r="852">
          <cell r="G852">
            <v>0</v>
          </cell>
          <cell r="I852">
            <v>0</v>
          </cell>
        </row>
        <row r="853">
          <cell r="G853">
            <v>0</v>
          </cell>
          <cell r="I853">
            <v>0</v>
          </cell>
        </row>
        <row r="854">
          <cell r="G854">
            <v>0</v>
          </cell>
          <cell r="I854">
            <v>0</v>
          </cell>
        </row>
        <row r="855">
          <cell r="G855">
            <v>0</v>
          </cell>
          <cell r="I855">
            <v>0</v>
          </cell>
        </row>
        <row r="856">
          <cell r="G856">
            <v>0</v>
          </cell>
          <cell r="I856">
            <v>0</v>
          </cell>
        </row>
        <row r="857">
          <cell r="G857">
            <v>0</v>
          </cell>
          <cell r="I857">
            <v>0</v>
          </cell>
        </row>
        <row r="858">
          <cell r="G858">
            <v>0</v>
          </cell>
          <cell r="I858">
            <v>0</v>
          </cell>
        </row>
        <row r="859">
          <cell r="G859">
            <v>0</v>
          </cell>
          <cell r="I859">
            <v>0</v>
          </cell>
        </row>
        <row r="860">
          <cell r="G860">
            <v>0</v>
          </cell>
          <cell r="I860">
            <v>0</v>
          </cell>
        </row>
        <row r="861">
          <cell r="G861">
            <v>0</v>
          </cell>
          <cell r="I861">
            <v>0</v>
          </cell>
        </row>
        <row r="862">
          <cell r="G862">
            <v>0</v>
          </cell>
          <cell r="I862">
            <v>0</v>
          </cell>
        </row>
        <row r="863">
          <cell r="G863">
            <v>0</v>
          </cell>
          <cell r="I863">
            <v>0</v>
          </cell>
        </row>
        <row r="864">
          <cell r="G864">
            <v>0</v>
          </cell>
          <cell r="I864">
            <v>0</v>
          </cell>
        </row>
        <row r="865">
          <cell r="G865">
            <v>0</v>
          </cell>
          <cell r="I865">
            <v>0</v>
          </cell>
        </row>
        <row r="866">
          <cell r="G866">
            <v>0</v>
          </cell>
          <cell r="I866">
            <v>0</v>
          </cell>
        </row>
        <row r="867">
          <cell r="G867">
            <v>0</v>
          </cell>
          <cell r="I867">
            <v>0</v>
          </cell>
        </row>
        <row r="868">
          <cell r="G868">
            <v>0</v>
          </cell>
          <cell r="I868">
            <v>0</v>
          </cell>
        </row>
        <row r="869">
          <cell r="G869">
            <v>0</v>
          </cell>
          <cell r="I869">
            <v>0</v>
          </cell>
        </row>
        <row r="870">
          <cell r="G870">
            <v>0</v>
          </cell>
          <cell r="I870">
            <v>0</v>
          </cell>
        </row>
        <row r="871">
          <cell r="G871">
            <v>0</v>
          </cell>
          <cell r="I871">
            <v>0</v>
          </cell>
        </row>
        <row r="872">
          <cell r="G872">
            <v>0</v>
          </cell>
          <cell r="I872">
            <v>0</v>
          </cell>
        </row>
        <row r="873">
          <cell r="G873">
            <v>0</v>
          </cell>
          <cell r="I873">
            <v>0</v>
          </cell>
        </row>
        <row r="874">
          <cell r="G874">
            <v>0</v>
          </cell>
          <cell r="I874">
            <v>0</v>
          </cell>
        </row>
        <row r="875">
          <cell r="G875">
            <v>0</v>
          </cell>
          <cell r="I875">
            <v>0</v>
          </cell>
        </row>
        <row r="876">
          <cell r="G876">
            <v>0</v>
          </cell>
          <cell r="I876">
            <v>0</v>
          </cell>
        </row>
        <row r="877">
          <cell r="G877">
            <v>0</v>
          </cell>
          <cell r="I877">
            <v>0</v>
          </cell>
        </row>
        <row r="878">
          <cell r="G878">
            <v>0</v>
          </cell>
          <cell r="I878">
            <v>0</v>
          </cell>
        </row>
        <row r="879">
          <cell r="G879">
            <v>0</v>
          </cell>
          <cell r="I879">
            <v>0</v>
          </cell>
        </row>
        <row r="880">
          <cell r="G880">
            <v>0</v>
          </cell>
          <cell r="I880">
            <v>0</v>
          </cell>
        </row>
        <row r="881">
          <cell r="G881">
            <v>0</v>
          </cell>
          <cell r="I881">
            <v>0</v>
          </cell>
        </row>
        <row r="882">
          <cell r="G882">
            <v>0</v>
          </cell>
          <cell r="I882">
            <v>0</v>
          </cell>
        </row>
        <row r="883">
          <cell r="G883">
            <v>0</v>
          </cell>
          <cell r="I883">
            <v>0</v>
          </cell>
        </row>
        <row r="884">
          <cell r="G884">
            <v>0</v>
          </cell>
          <cell r="I884">
            <v>0</v>
          </cell>
        </row>
        <row r="885">
          <cell r="G885">
            <v>0</v>
          </cell>
          <cell r="I885">
            <v>0</v>
          </cell>
        </row>
        <row r="886">
          <cell r="G886">
            <v>0</v>
          </cell>
          <cell r="I886">
            <v>0</v>
          </cell>
        </row>
        <row r="887">
          <cell r="G887">
            <v>0</v>
          </cell>
          <cell r="I887">
            <v>0</v>
          </cell>
        </row>
        <row r="888">
          <cell r="G888">
            <v>0</v>
          </cell>
          <cell r="I888">
            <v>0</v>
          </cell>
        </row>
        <row r="889">
          <cell r="G889">
            <v>0</v>
          </cell>
          <cell r="I889">
            <v>0</v>
          </cell>
        </row>
        <row r="890">
          <cell r="G890">
            <v>0</v>
          </cell>
          <cell r="I890">
            <v>0</v>
          </cell>
        </row>
        <row r="891">
          <cell r="G891">
            <v>0</v>
          </cell>
          <cell r="I891">
            <v>0</v>
          </cell>
        </row>
        <row r="892">
          <cell r="G892">
            <v>0</v>
          </cell>
          <cell r="I892">
            <v>0</v>
          </cell>
        </row>
        <row r="893">
          <cell r="G893">
            <v>0</v>
          </cell>
          <cell r="I893">
            <v>0</v>
          </cell>
        </row>
        <row r="894">
          <cell r="G894">
            <v>0</v>
          </cell>
          <cell r="I894">
            <v>0</v>
          </cell>
        </row>
        <row r="895">
          <cell r="G895">
            <v>0</v>
          </cell>
          <cell r="I895">
            <v>0</v>
          </cell>
        </row>
        <row r="896">
          <cell r="G896">
            <v>0</v>
          </cell>
          <cell r="I896">
            <v>0</v>
          </cell>
        </row>
        <row r="897">
          <cell r="G897">
            <v>0</v>
          </cell>
          <cell r="I897">
            <v>0</v>
          </cell>
        </row>
        <row r="898">
          <cell r="G898">
            <v>0</v>
          </cell>
          <cell r="I898">
            <v>0</v>
          </cell>
        </row>
        <row r="899">
          <cell r="G899">
            <v>0</v>
          </cell>
          <cell r="I899">
            <v>0</v>
          </cell>
        </row>
        <row r="900">
          <cell r="G900">
            <v>0</v>
          </cell>
          <cell r="I900">
            <v>0</v>
          </cell>
        </row>
        <row r="901">
          <cell r="G901">
            <v>0</v>
          </cell>
          <cell r="I901">
            <v>0</v>
          </cell>
        </row>
        <row r="902">
          <cell r="G902">
            <v>0</v>
          </cell>
          <cell r="I902">
            <v>0</v>
          </cell>
        </row>
        <row r="903">
          <cell r="G903">
            <v>0</v>
          </cell>
          <cell r="I903">
            <v>0</v>
          </cell>
        </row>
        <row r="904">
          <cell r="G904">
            <v>0</v>
          </cell>
          <cell r="I904">
            <v>0</v>
          </cell>
        </row>
        <row r="905">
          <cell r="G905">
            <v>0</v>
          </cell>
          <cell r="I905">
            <v>0</v>
          </cell>
        </row>
        <row r="906">
          <cell r="G906">
            <v>0</v>
          </cell>
          <cell r="I906">
            <v>0</v>
          </cell>
        </row>
        <row r="907">
          <cell r="G907">
            <v>0</v>
          </cell>
          <cell r="I907">
            <v>0</v>
          </cell>
        </row>
        <row r="908">
          <cell r="G908">
            <v>0</v>
          </cell>
          <cell r="I908">
            <v>0</v>
          </cell>
        </row>
        <row r="909">
          <cell r="G909">
            <v>0</v>
          </cell>
          <cell r="I909">
            <v>0</v>
          </cell>
        </row>
        <row r="910">
          <cell r="G910">
            <v>0</v>
          </cell>
          <cell r="I910">
            <v>0</v>
          </cell>
        </row>
        <row r="911">
          <cell r="G911">
            <v>0</v>
          </cell>
          <cell r="I911">
            <v>0</v>
          </cell>
        </row>
        <row r="912">
          <cell r="G912">
            <v>0</v>
          </cell>
          <cell r="I912">
            <v>0</v>
          </cell>
        </row>
        <row r="913">
          <cell r="G913">
            <v>0</v>
          </cell>
          <cell r="I913">
            <v>0</v>
          </cell>
        </row>
        <row r="914">
          <cell r="G914">
            <v>0</v>
          </cell>
          <cell r="I914">
            <v>0</v>
          </cell>
        </row>
        <row r="915">
          <cell r="G915">
            <v>0</v>
          </cell>
          <cell r="I915">
            <v>0</v>
          </cell>
        </row>
        <row r="916">
          <cell r="G916">
            <v>0</v>
          </cell>
          <cell r="I916">
            <v>0</v>
          </cell>
        </row>
        <row r="917">
          <cell r="G917">
            <v>0</v>
          </cell>
          <cell r="I917">
            <v>0</v>
          </cell>
        </row>
        <row r="918">
          <cell r="G918">
            <v>0</v>
          </cell>
          <cell r="I918">
            <v>0</v>
          </cell>
        </row>
        <row r="919">
          <cell r="G919">
            <v>0</v>
          </cell>
          <cell r="I919">
            <v>0</v>
          </cell>
        </row>
        <row r="920">
          <cell r="G920">
            <v>0</v>
          </cell>
          <cell r="I920">
            <v>0</v>
          </cell>
        </row>
        <row r="921">
          <cell r="G921">
            <v>0</v>
          </cell>
          <cell r="I921">
            <v>0</v>
          </cell>
        </row>
        <row r="922">
          <cell r="G922">
            <v>0</v>
          </cell>
          <cell r="I922">
            <v>0</v>
          </cell>
        </row>
        <row r="923">
          <cell r="G923">
            <v>0</v>
          </cell>
          <cell r="I923">
            <v>0</v>
          </cell>
        </row>
        <row r="924">
          <cell r="G924">
            <v>0</v>
          </cell>
          <cell r="I924">
            <v>0</v>
          </cell>
        </row>
        <row r="925">
          <cell r="G925">
            <v>0</v>
          </cell>
          <cell r="I925">
            <v>0</v>
          </cell>
        </row>
        <row r="926">
          <cell r="G926">
            <v>0</v>
          </cell>
          <cell r="I926">
            <v>0</v>
          </cell>
        </row>
        <row r="927">
          <cell r="G927">
            <v>0</v>
          </cell>
          <cell r="I927">
            <v>0</v>
          </cell>
        </row>
        <row r="928">
          <cell r="G928">
            <v>0</v>
          </cell>
          <cell r="I928">
            <v>0</v>
          </cell>
        </row>
        <row r="929">
          <cell r="G929">
            <v>0</v>
          </cell>
          <cell r="I929">
            <v>0</v>
          </cell>
        </row>
        <row r="930">
          <cell r="G930">
            <v>0</v>
          </cell>
          <cell r="I930">
            <v>0</v>
          </cell>
        </row>
        <row r="931">
          <cell r="G931">
            <v>0</v>
          </cell>
          <cell r="I931">
            <v>0</v>
          </cell>
        </row>
        <row r="932">
          <cell r="G932">
            <v>0</v>
          </cell>
          <cell r="I932">
            <v>0</v>
          </cell>
        </row>
        <row r="933">
          <cell r="G933">
            <v>0</v>
          </cell>
          <cell r="I933">
            <v>0</v>
          </cell>
        </row>
        <row r="934">
          <cell r="G934">
            <v>0</v>
          </cell>
          <cell r="I934">
            <v>0</v>
          </cell>
        </row>
        <row r="935">
          <cell r="G935">
            <v>0</v>
          </cell>
          <cell r="I935">
            <v>0</v>
          </cell>
        </row>
        <row r="936">
          <cell r="G936">
            <v>0</v>
          </cell>
          <cell r="I936">
            <v>0</v>
          </cell>
        </row>
        <row r="937">
          <cell r="G937">
            <v>0</v>
          </cell>
          <cell r="I937">
            <v>0</v>
          </cell>
        </row>
        <row r="938">
          <cell r="G938">
            <v>0</v>
          </cell>
          <cell r="I938">
            <v>0</v>
          </cell>
        </row>
        <row r="939">
          <cell r="G939">
            <v>0</v>
          </cell>
          <cell r="I939">
            <v>0</v>
          </cell>
        </row>
        <row r="940">
          <cell r="G940">
            <v>0</v>
          </cell>
          <cell r="I940">
            <v>0</v>
          </cell>
        </row>
        <row r="941">
          <cell r="G941">
            <v>0</v>
          </cell>
          <cell r="I941">
            <v>0</v>
          </cell>
        </row>
        <row r="942">
          <cell r="G942">
            <v>0</v>
          </cell>
          <cell r="I942">
            <v>0</v>
          </cell>
        </row>
        <row r="943">
          <cell r="G943">
            <v>0</v>
          </cell>
          <cell r="I943">
            <v>0</v>
          </cell>
        </row>
        <row r="944">
          <cell r="G944">
            <v>0</v>
          </cell>
          <cell r="I944">
            <v>0</v>
          </cell>
        </row>
        <row r="945">
          <cell r="G945">
            <v>0</v>
          </cell>
          <cell r="I945">
            <v>0</v>
          </cell>
        </row>
        <row r="946">
          <cell r="G946">
            <v>0</v>
          </cell>
          <cell r="I946">
            <v>0</v>
          </cell>
        </row>
        <row r="947">
          <cell r="G947">
            <v>0</v>
          </cell>
          <cell r="I947">
            <v>0</v>
          </cell>
        </row>
        <row r="948">
          <cell r="G948">
            <v>0</v>
          </cell>
          <cell r="I948">
            <v>0</v>
          </cell>
        </row>
        <row r="949">
          <cell r="G949">
            <v>0</v>
          </cell>
          <cell r="I949">
            <v>0</v>
          </cell>
        </row>
        <row r="950">
          <cell r="G950">
            <v>0</v>
          </cell>
          <cell r="I950">
            <v>0</v>
          </cell>
        </row>
        <row r="951">
          <cell r="G951">
            <v>0</v>
          </cell>
          <cell r="I951">
            <v>0</v>
          </cell>
        </row>
        <row r="952">
          <cell r="G952">
            <v>0</v>
          </cell>
          <cell r="I952">
            <v>0</v>
          </cell>
        </row>
        <row r="953">
          <cell r="G953">
            <v>0</v>
          </cell>
          <cell r="I953">
            <v>0</v>
          </cell>
        </row>
        <row r="954">
          <cell r="G954">
            <v>0</v>
          </cell>
          <cell r="I954">
            <v>0</v>
          </cell>
        </row>
        <row r="955">
          <cell r="G955">
            <v>0</v>
          </cell>
          <cell r="I955">
            <v>0</v>
          </cell>
        </row>
        <row r="956">
          <cell r="G956">
            <v>0</v>
          </cell>
          <cell r="I956">
            <v>0</v>
          </cell>
        </row>
        <row r="957">
          <cell r="G957">
            <v>0</v>
          </cell>
          <cell r="I957">
            <v>0</v>
          </cell>
        </row>
        <row r="958">
          <cell r="G958">
            <v>0</v>
          </cell>
          <cell r="I958">
            <v>0</v>
          </cell>
        </row>
        <row r="959">
          <cell r="G959">
            <v>0</v>
          </cell>
          <cell r="I959">
            <v>0</v>
          </cell>
        </row>
        <row r="960">
          <cell r="G960">
            <v>0</v>
          </cell>
          <cell r="I960">
            <v>0</v>
          </cell>
        </row>
        <row r="961">
          <cell r="G961">
            <v>0</v>
          </cell>
          <cell r="I961">
            <v>0</v>
          </cell>
        </row>
        <row r="962">
          <cell r="G962">
            <v>0</v>
          </cell>
          <cell r="I962">
            <v>0</v>
          </cell>
        </row>
        <row r="963">
          <cell r="G963">
            <v>0</v>
          </cell>
          <cell r="I963">
            <v>0</v>
          </cell>
        </row>
        <row r="964">
          <cell r="G964">
            <v>0</v>
          </cell>
          <cell r="I964">
            <v>0</v>
          </cell>
        </row>
        <row r="965">
          <cell r="G965">
            <v>0</v>
          </cell>
          <cell r="I965">
            <v>0</v>
          </cell>
        </row>
        <row r="966">
          <cell r="G966">
            <v>0</v>
          </cell>
          <cell r="I966">
            <v>0</v>
          </cell>
        </row>
        <row r="967">
          <cell r="G967">
            <v>0</v>
          </cell>
          <cell r="I967">
            <v>0</v>
          </cell>
        </row>
        <row r="968">
          <cell r="G968">
            <v>0</v>
          </cell>
          <cell r="I968">
            <v>0</v>
          </cell>
        </row>
        <row r="969">
          <cell r="G969">
            <v>0</v>
          </cell>
          <cell r="I969">
            <v>0</v>
          </cell>
        </row>
        <row r="970">
          <cell r="G970">
            <v>0</v>
          </cell>
          <cell r="I970">
            <v>0</v>
          </cell>
        </row>
        <row r="971">
          <cell r="G971">
            <v>0</v>
          </cell>
          <cell r="I971">
            <v>0</v>
          </cell>
        </row>
        <row r="972">
          <cell r="G972">
            <v>0</v>
          </cell>
          <cell r="I972">
            <v>0</v>
          </cell>
        </row>
        <row r="973">
          <cell r="G973">
            <v>0</v>
          </cell>
          <cell r="I973">
            <v>0</v>
          </cell>
        </row>
        <row r="974">
          <cell r="G974">
            <v>0</v>
          </cell>
          <cell r="I974">
            <v>0</v>
          </cell>
        </row>
        <row r="975">
          <cell r="G975">
            <v>0</v>
          </cell>
          <cell r="I975">
            <v>0</v>
          </cell>
        </row>
        <row r="976">
          <cell r="G976">
            <v>0</v>
          </cell>
          <cell r="I976">
            <v>0</v>
          </cell>
        </row>
        <row r="977">
          <cell r="G977">
            <v>0</v>
          </cell>
          <cell r="I977">
            <v>0</v>
          </cell>
        </row>
        <row r="978">
          <cell r="G978">
            <v>0</v>
          </cell>
          <cell r="I978">
            <v>0</v>
          </cell>
        </row>
        <row r="979">
          <cell r="G979">
            <v>0</v>
          </cell>
          <cell r="I979">
            <v>0</v>
          </cell>
        </row>
        <row r="980">
          <cell r="G980">
            <v>0</v>
          </cell>
          <cell r="I980">
            <v>0</v>
          </cell>
        </row>
        <row r="981">
          <cell r="G981">
            <v>0</v>
          </cell>
          <cell r="I981">
            <v>0</v>
          </cell>
        </row>
        <row r="982">
          <cell r="G982">
            <v>0</v>
          </cell>
          <cell r="I982">
            <v>0</v>
          </cell>
        </row>
        <row r="983">
          <cell r="G983">
            <v>0</v>
          </cell>
          <cell r="I983">
            <v>0</v>
          </cell>
        </row>
        <row r="984">
          <cell r="G984">
            <v>0</v>
          </cell>
          <cell r="I984">
            <v>0</v>
          </cell>
        </row>
        <row r="985">
          <cell r="G985">
            <v>0</v>
          </cell>
          <cell r="I985">
            <v>0</v>
          </cell>
        </row>
        <row r="986">
          <cell r="G986">
            <v>0</v>
          </cell>
          <cell r="I986">
            <v>0</v>
          </cell>
        </row>
        <row r="987">
          <cell r="G987">
            <v>0</v>
          </cell>
          <cell r="I987">
            <v>0</v>
          </cell>
        </row>
        <row r="988">
          <cell r="G988">
            <v>0</v>
          </cell>
          <cell r="I988">
            <v>0</v>
          </cell>
        </row>
        <row r="989">
          <cell r="G989">
            <v>0</v>
          </cell>
          <cell r="I989">
            <v>0</v>
          </cell>
        </row>
        <row r="990">
          <cell r="G990">
            <v>0</v>
          </cell>
          <cell r="I990">
            <v>0</v>
          </cell>
        </row>
        <row r="991">
          <cell r="G991">
            <v>0</v>
          </cell>
          <cell r="I991">
            <v>0</v>
          </cell>
        </row>
        <row r="992">
          <cell r="G992">
            <v>0</v>
          </cell>
          <cell r="I992">
            <v>0</v>
          </cell>
        </row>
        <row r="993">
          <cell r="G993">
            <v>0</v>
          </cell>
          <cell r="I993">
            <v>0</v>
          </cell>
        </row>
        <row r="994">
          <cell r="G994">
            <v>0</v>
          </cell>
          <cell r="I994">
            <v>0</v>
          </cell>
        </row>
        <row r="995">
          <cell r="G995">
            <v>0</v>
          </cell>
          <cell r="I995">
            <v>0</v>
          </cell>
        </row>
        <row r="996">
          <cell r="G996">
            <v>0</v>
          </cell>
          <cell r="I996">
            <v>0</v>
          </cell>
        </row>
        <row r="997">
          <cell r="G997">
            <v>0</v>
          </cell>
          <cell r="I997">
            <v>0</v>
          </cell>
        </row>
        <row r="998">
          <cell r="G998">
            <v>0</v>
          </cell>
          <cell r="I998">
            <v>0</v>
          </cell>
        </row>
        <row r="999">
          <cell r="G999">
            <v>0</v>
          </cell>
          <cell r="I999">
            <v>0</v>
          </cell>
        </row>
        <row r="1000">
          <cell r="G1000">
            <v>0</v>
          </cell>
          <cell r="I1000">
            <v>0</v>
          </cell>
        </row>
        <row r="1001">
          <cell r="G1001">
            <v>0</v>
          </cell>
          <cell r="I1001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>
        <row r="2">
          <cell r="R2">
            <v>1</v>
          </cell>
          <cell r="T2">
            <v>8</v>
          </cell>
          <cell r="U2" t="str">
            <v>野井倉下段地区（活性化）</v>
          </cell>
          <cell r="V2">
            <v>8</v>
          </cell>
          <cell r="W2" t="str">
            <v>大隅事務所</v>
          </cell>
          <cell r="X2">
            <v>8</v>
          </cell>
          <cell r="Y2" t="str">
            <v>大隅事務所</v>
          </cell>
          <cell r="AA2" t="str">
            <v>志布志市</v>
          </cell>
          <cell r="AB2" t="str">
            <v>本田　修一</v>
          </cell>
          <cell r="AC2" t="str">
            <v>団体営</v>
          </cell>
          <cell r="AD2">
            <v>2</v>
          </cell>
          <cell r="AE2" t="str">
            <v>一般・計画</v>
          </cell>
          <cell r="AH2">
            <v>1</v>
          </cell>
          <cell r="AT2" t="str">
            <v>志布志市</v>
          </cell>
          <cell r="AU2" t="str">
            <v>経営体育成基盤整備事業　野井倉下段地区　活性化計画書作成業務委託</v>
          </cell>
          <cell r="AV2" t="str">
            <v>志布志市有明町　野井倉地内</v>
          </cell>
          <cell r="AW2">
            <v>3000000</v>
          </cell>
          <cell r="AX2">
            <v>39104</v>
          </cell>
          <cell r="AY2">
            <v>39104</v>
          </cell>
          <cell r="AZ2" t="str">
            <v>3009-1</v>
          </cell>
        </row>
        <row r="10">
          <cell r="M10">
            <v>1</v>
          </cell>
        </row>
      </sheetData>
      <sheetData sheetId="185" refreshError="1"/>
      <sheetData sheetId="186" refreshError="1"/>
      <sheetData sheetId="18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tabSelected="1" workbookViewId="0">
      <selection activeCell="B54" sqref="B54"/>
    </sheetView>
  </sheetViews>
  <sheetFormatPr defaultRowHeight="13.5"/>
  <cols>
    <col min="1" max="1" width="1.625" style="2" customWidth="1"/>
    <col min="2" max="10" width="9.625" style="2" customWidth="1"/>
    <col min="11" max="11" width="1.625" style="2" customWidth="1"/>
    <col min="12" max="256" width="9" style="2"/>
    <col min="257" max="257" width="5.5" style="2" customWidth="1"/>
    <col min="258" max="512" width="9" style="2"/>
    <col min="513" max="513" width="5.5" style="2" customWidth="1"/>
    <col min="514" max="768" width="9" style="2"/>
    <col min="769" max="769" width="5.5" style="2" customWidth="1"/>
    <col min="770" max="1024" width="9" style="2"/>
    <col min="1025" max="1025" width="5.5" style="2" customWidth="1"/>
    <col min="1026" max="1280" width="9" style="2"/>
    <col min="1281" max="1281" width="5.5" style="2" customWidth="1"/>
    <col min="1282" max="1536" width="9" style="2"/>
    <col min="1537" max="1537" width="5.5" style="2" customWidth="1"/>
    <col min="1538" max="1792" width="9" style="2"/>
    <col min="1793" max="1793" width="5.5" style="2" customWidth="1"/>
    <col min="1794" max="2048" width="9" style="2"/>
    <col min="2049" max="2049" width="5.5" style="2" customWidth="1"/>
    <col min="2050" max="2304" width="9" style="2"/>
    <col min="2305" max="2305" width="5.5" style="2" customWidth="1"/>
    <col min="2306" max="2560" width="9" style="2"/>
    <col min="2561" max="2561" width="5.5" style="2" customWidth="1"/>
    <col min="2562" max="2816" width="9" style="2"/>
    <col min="2817" max="2817" width="5.5" style="2" customWidth="1"/>
    <col min="2818" max="3072" width="9" style="2"/>
    <col min="3073" max="3073" width="5.5" style="2" customWidth="1"/>
    <col min="3074" max="3328" width="9" style="2"/>
    <col min="3329" max="3329" width="5.5" style="2" customWidth="1"/>
    <col min="3330" max="3584" width="9" style="2"/>
    <col min="3585" max="3585" width="5.5" style="2" customWidth="1"/>
    <col min="3586" max="3840" width="9" style="2"/>
    <col min="3841" max="3841" width="5.5" style="2" customWidth="1"/>
    <col min="3842" max="4096" width="9" style="2"/>
    <col min="4097" max="4097" width="5.5" style="2" customWidth="1"/>
    <col min="4098" max="4352" width="9" style="2"/>
    <col min="4353" max="4353" width="5.5" style="2" customWidth="1"/>
    <col min="4354" max="4608" width="9" style="2"/>
    <col min="4609" max="4609" width="5.5" style="2" customWidth="1"/>
    <col min="4610" max="4864" width="9" style="2"/>
    <col min="4865" max="4865" width="5.5" style="2" customWidth="1"/>
    <col min="4866" max="5120" width="9" style="2"/>
    <col min="5121" max="5121" width="5.5" style="2" customWidth="1"/>
    <col min="5122" max="5376" width="9" style="2"/>
    <col min="5377" max="5377" width="5.5" style="2" customWidth="1"/>
    <col min="5378" max="5632" width="9" style="2"/>
    <col min="5633" max="5633" width="5.5" style="2" customWidth="1"/>
    <col min="5634" max="5888" width="9" style="2"/>
    <col min="5889" max="5889" width="5.5" style="2" customWidth="1"/>
    <col min="5890" max="6144" width="9" style="2"/>
    <col min="6145" max="6145" width="5.5" style="2" customWidth="1"/>
    <col min="6146" max="6400" width="9" style="2"/>
    <col min="6401" max="6401" width="5.5" style="2" customWidth="1"/>
    <col min="6402" max="6656" width="9" style="2"/>
    <col min="6657" max="6657" width="5.5" style="2" customWidth="1"/>
    <col min="6658" max="6912" width="9" style="2"/>
    <col min="6913" max="6913" width="5.5" style="2" customWidth="1"/>
    <col min="6914" max="7168" width="9" style="2"/>
    <col min="7169" max="7169" width="5.5" style="2" customWidth="1"/>
    <col min="7170" max="7424" width="9" style="2"/>
    <col min="7425" max="7425" width="5.5" style="2" customWidth="1"/>
    <col min="7426" max="7680" width="9" style="2"/>
    <col min="7681" max="7681" width="5.5" style="2" customWidth="1"/>
    <col min="7682" max="7936" width="9" style="2"/>
    <col min="7937" max="7937" width="5.5" style="2" customWidth="1"/>
    <col min="7938" max="8192" width="9" style="2"/>
    <col min="8193" max="8193" width="5.5" style="2" customWidth="1"/>
    <col min="8194" max="8448" width="9" style="2"/>
    <col min="8449" max="8449" width="5.5" style="2" customWidth="1"/>
    <col min="8450" max="8704" width="9" style="2"/>
    <col min="8705" max="8705" width="5.5" style="2" customWidth="1"/>
    <col min="8706" max="8960" width="9" style="2"/>
    <col min="8961" max="8961" width="5.5" style="2" customWidth="1"/>
    <col min="8962" max="9216" width="9" style="2"/>
    <col min="9217" max="9217" width="5.5" style="2" customWidth="1"/>
    <col min="9218" max="9472" width="9" style="2"/>
    <col min="9473" max="9473" width="5.5" style="2" customWidth="1"/>
    <col min="9474" max="9728" width="9" style="2"/>
    <col min="9729" max="9729" width="5.5" style="2" customWidth="1"/>
    <col min="9730" max="9984" width="9" style="2"/>
    <col min="9985" max="9985" width="5.5" style="2" customWidth="1"/>
    <col min="9986" max="10240" width="9" style="2"/>
    <col min="10241" max="10241" width="5.5" style="2" customWidth="1"/>
    <col min="10242" max="10496" width="9" style="2"/>
    <col min="10497" max="10497" width="5.5" style="2" customWidth="1"/>
    <col min="10498" max="10752" width="9" style="2"/>
    <col min="10753" max="10753" width="5.5" style="2" customWidth="1"/>
    <col min="10754" max="11008" width="9" style="2"/>
    <col min="11009" max="11009" width="5.5" style="2" customWidth="1"/>
    <col min="11010" max="11264" width="9" style="2"/>
    <col min="11265" max="11265" width="5.5" style="2" customWidth="1"/>
    <col min="11266" max="11520" width="9" style="2"/>
    <col min="11521" max="11521" width="5.5" style="2" customWidth="1"/>
    <col min="11522" max="11776" width="9" style="2"/>
    <col min="11777" max="11777" width="5.5" style="2" customWidth="1"/>
    <col min="11778" max="12032" width="9" style="2"/>
    <col min="12033" max="12033" width="5.5" style="2" customWidth="1"/>
    <col min="12034" max="12288" width="9" style="2"/>
    <col min="12289" max="12289" width="5.5" style="2" customWidth="1"/>
    <col min="12290" max="12544" width="9" style="2"/>
    <col min="12545" max="12545" width="5.5" style="2" customWidth="1"/>
    <col min="12546" max="12800" width="9" style="2"/>
    <col min="12801" max="12801" width="5.5" style="2" customWidth="1"/>
    <col min="12802" max="13056" width="9" style="2"/>
    <col min="13057" max="13057" width="5.5" style="2" customWidth="1"/>
    <col min="13058" max="13312" width="9" style="2"/>
    <col min="13313" max="13313" width="5.5" style="2" customWidth="1"/>
    <col min="13314" max="13568" width="9" style="2"/>
    <col min="13569" max="13569" width="5.5" style="2" customWidth="1"/>
    <col min="13570" max="13824" width="9" style="2"/>
    <col min="13825" max="13825" width="5.5" style="2" customWidth="1"/>
    <col min="13826" max="14080" width="9" style="2"/>
    <col min="14081" max="14081" width="5.5" style="2" customWidth="1"/>
    <col min="14082" max="14336" width="9" style="2"/>
    <col min="14337" max="14337" width="5.5" style="2" customWidth="1"/>
    <col min="14338" max="14592" width="9" style="2"/>
    <col min="14593" max="14593" width="5.5" style="2" customWidth="1"/>
    <col min="14594" max="14848" width="9" style="2"/>
    <col min="14849" max="14849" width="5.5" style="2" customWidth="1"/>
    <col min="14850" max="15104" width="9" style="2"/>
    <col min="15105" max="15105" width="5.5" style="2" customWidth="1"/>
    <col min="15106" max="15360" width="9" style="2"/>
    <col min="15361" max="15361" width="5.5" style="2" customWidth="1"/>
    <col min="15362" max="15616" width="9" style="2"/>
    <col min="15617" max="15617" width="5.5" style="2" customWidth="1"/>
    <col min="15618" max="15872" width="9" style="2"/>
    <col min="15873" max="15873" width="5.5" style="2" customWidth="1"/>
    <col min="15874" max="16128" width="9" style="2"/>
    <col min="16129" max="16129" width="5.5" style="2" customWidth="1"/>
    <col min="16130" max="16384" width="9" style="2"/>
  </cols>
  <sheetData>
    <row r="1" spans="2:10" ht="14.25" thickBot="1"/>
    <row r="2" spans="2:10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0">
      <c r="B3" s="35"/>
      <c r="C3" s="36"/>
      <c r="D3" s="36"/>
      <c r="E3" s="36"/>
      <c r="F3" s="36"/>
      <c r="G3" s="36"/>
      <c r="H3" s="36"/>
      <c r="I3" s="36"/>
      <c r="J3" s="37"/>
    </row>
    <row r="4" spans="2:10">
      <c r="B4" s="35"/>
      <c r="C4" s="36"/>
      <c r="D4" s="36"/>
      <c r="E4" s="36"/>
      <c r="F4" s="36"/>
      <c r="G4" s="36"/>
      <c r="H4" s="36"/>
      <c r="I4" s="36"/>
      <c r="J4" s="37"/>
    </row>
    <row r="5" spans="2:10">
      <c r="B5" s="35"/>
      <c r="C5" s="36"/>
      <c r="D5" s="36"/>
      <c r="E5" s="36"/>
      <c r="F5" s="36"/>
      <c r="G5" s="36"/>
      <c r="H5" s="36"/>
      <c r="I5" s="36"/>
      <c r="J5" s="37"/>
    </row>
    <row r="6" spans="2:10">
      <c r="B6" s="38"/>
      <c r="C6" s="39"/>
      <c r="D6" s="39"/>
      <c r="E6" s="39"/>
      <c r="F6" s="39"/>
      <c r="G6" s="39"/>
      <c r="H6" s="39"/>
      <c r="I6" s="39"/>
      <c r="J6" s="40"/>
    </row>
    <row r="7" spans="2:10">
      <c r="B7" s="3"/>
      <c r="C7" s="4"/>
      <c r="D7" s="4"/>
      <c r="E7" s="4"/>
      <c r="F7" s="4"/>
      <c r="G7" s="4"/>
      <c r="H7" s="4"/>
      <c r="I7" s="4"/>
      <c r="J7" s="5"/>
    </row>
    <row r="8" spans="2:10" ht="13.5" customHeight="1">
      <c r="B8" s="3"/>
      <c r="C8" s="26" t="s">
        <v>1</v>
      </c>
      <c r="D8" s="27"/>
      <c r="E8" s="19"/>
      <c r="F8" s="19"/>
      <c r="G8" s="19"/>
      <c r="H8" s="19"/>
      <c r="I8" s="20"/>
      <c r="J8" s="5"/>
    </row>
    <row r="9" spans="2:10" ht="13.5" customHeight="1">
      <c r="B9" s="3"/>
      <c r="C9" s="28"/>
      <c r="D9" s="29"/>
      <c r="E9" s="21"/>
      <c r="F9" s="21"/>
      <c r="G9" s="21"/>
      <c r="H9" s="21"/>
      <c r="I9" s="22"/>
      <c r="J9" s="5"/>
    </row>
    <row r="10" spans="2:10" ht="13.5" customHeight="1">
      <c r="B10" s="3"/>
      <c r="C10" s="28"/>
      <c r="D10" s="29"/>
      <c r="E10" s="21"/>
      <c r="F10" s="21"/>
      <c r="G10" s="21"/>
      <c r="H10" s="21"/>
      <c r="I10" s="22"/>
      <c r="J10" s="5"/>
    </row>
    <row r="11" spans="2:10" ht="13.5" customHeight="1">
      <c r="B11" s="3"/>
      <c r="C11" s="30"/>
      <c r="D11" s="31"/>
      <c r="E11" s="23"/>
      <c r="F11" s="23"/>
      <c r="G11" s="23"/>
      <c r="H11" s="23"/>
      <c r="I11" s="24"/>
      <c r="J11" s="5"/>
    </row>
    <row r="12" spans="2:10" ht="13.5" customHeight="1">
      <c r="B12" s="3"/>
      <c r="C12" s="41" t="s">
        <v>12</v>
      </c>
      <c r="D12" s="42"/>
      <c r="E12" s="43"/>
      <c r="F12" s="44"/>
      <c r="G12" s="44"/>
      <c r="H12" s="44"/>
      <c r="I12" s="44"/>
      <c r="J12" s="5"/>
    </row>
    <row r="13" spans="2:10" ht="13.5" customHeight="1">
      <c r="B13" s="3"/>
      <c r="C13" s="42"/>
      <c r="D13" s="42"/>
      <c r="E13" s="44"/>
      <c r="F13" s="44"/>
      <c r="G13" s="44"/>
      <c r="H13" s="44"/>
      <c r="I13" s="44"/>
      <c r="J13" s="5"/>
    </row>
    <row r="14" spans="2:10" ht="13.5" customHeight="1">
      <c r="B14" s="3"/>
      <c r="C14" s="42"/>
      <c r="D14" s="42"/>
      <c r="E14" s="44"/>
      <c r="F14" s="44"/>
      <c r="G14" s="44"/>
      <c r="H14" s="44"/>
      <c r="I14" s="44"/>
      <c r="J14" s="5"/>
    </row>
    <row r="15" spans="2:10" ht="13.5" customHeight="1">
      <c r="B15" s="3"/>
      <c r="C15" s="42"/>
      <c r="D15" s="42"/>
      <c r="E15" s="44"/>
      <c r="F15" s="44"/>
      <c r="G15" s="44"/>
      <c r="H15" s="44"/>
      <c r="I15" s="44"/>
      <c r="J15" s="5"/>
    </row>
    <row r="16" spans="2:10">
      <c r="B16" s="3"/>
      <c r="C16" s="41" t="s">
        <v>2</v>
      </c>
      <c r="D16" s="42"/>
      <c r="E16" s="43"/>
      <c r="F16" s="45"/>
      <c r="G16" s="45"/>
      <c r="H16" s="45"/>
      <c r="I16" s="45"/>
      <c r="J16" s="5"/>
    </row>
    <row r="17" spans="2:10">
      <c r="B17" s="3"/>
      <c r="C17" s="42"/>
      <c r="D17" s="42"/>
      <c r="E17" s="45"/>
      <c r="F17" s="45"/>
      <c r="G17" s="45"/>
      <c r="H17" s="45"/>
      <c r="I17" s="45"/>
      <c r="J17" s="5"/>
    </row>
    <row r="18" spans="2:10">
      <c r="B18" s="3"/>
      <c r="C18" s="42"/>
      <c r="D18" s="42"/>
      <c r="E18" s="45"/>
      <c r="F18" s="45"/>
      <c r="G18" s="45"/>
      <c r="H18" s="45"/>
      <c r="I18" s="45"/>
      <c r="J18" s="5"/>
    </row>
    <row r="19" spans="2:10">
      <c r="B19" s="3"/>
      <c r="C19" s="42"/>
      <c r="D19" s="42"/>
      <c r="E19" s="45"/>
      <c r="F19" s="45"/>
      <c r="G19" s="45"/>
      <c r="H19" s="45"/>
      <c r="I19" s="45"/>
      <c r="J19" s="5"/>
    </row>
    <row r="20" spans="2:10">
      <c r="B20" s="3"/>
      <c r="C20" s="4"/>
      <c r="D20" s="4"/>
      <c r="E20" s="4"/>
      <c r="F20" s="4"/>
      <c r="G20" s="4"/>
      <c r="H20" s="4"/>
      <c r="I20" s="4"/>
      <c r="J20" s="5"/>
    </row>
    <row r="21" spans="2:10">
      <c r="B21" s="6"/>
      <c r="C21" s="7"/>
      <c r="D21" s="7"/>
      <c r="E21" s="7"/>
      <c r="F21" s="7"/>
      <c r="G21" s="7"/>
      <c r="H21" s="7"/>
      <c r="I21" s="7"/>
      <c r="J21" s="8"/>
    </row>
    <row r="22" spans="2:10">
      <c r="B22" s="3"/>
      <c r="C22" s="4"/>
      <c r="D22" s="4"/>
      <c r="E22" s="4"/>
      <c r="F22" s="4"/>
      <c r="G22" s="4"/>
      <c r="H22" s="4"/>
      <c r="I22" s="4"/>
      <c r="J22" s="5"/>
    </row>
    <row r="23" spans="2:10">
      <c r="B23" s="3"/>
      <c r="C23" s="4"/>
      <c r="D23" s="4"/>
      <c r="E23" s="4"/>
      <c r="F23" s="4"/>
      <c r="G23" s="4"/>
      <c r="H23" s="4"/>
      <c r="I23" s="4"/>
      <c r="J23" s="5"/>
    </row>
    <row r="24" spans="2:10">
      <c r="B24" s="3"/>
      <c r="C24" s="4"/>
      <c r="D24" s="4"/>
      <c r="E24" s="4"/>
      <c r="F24" s="4"/>
      <c r="G24" s="4"/>
      <c r="H24" s="4"/>
      <c r="I24" s="4"/>
      <c r="J24" s="5"/>
    </row>
    <row r="25" spans="2:10" s="1" customFormat="1" ht="14.25">
      <c r="B25" s="12" t="s">
        <v>9</v>
      </c>
      <c r="C25" s="9"/>
      <c r="D25" s="9"/>
      <c r="E25" s="9"/>
      <c r="F25" s="9"/>
      <c r="G25" s="9"/>
      <c r="H25" s="9"/>
      <c r="I25" s="9"/>
      <c r="J25" s="16"/>
    </row>
    <row r="26" spans="2:10" s="1" customFormat="1" ht="14.25">
      <c r="B26" s="12"/>
      <c r="C26" s="9"/>
      <c r="D26" s="9"/>
      <c r="E26" s="9"/>
      <c r="F26" s="9"/>
      <c r="G26" s="9"/>
      <c r="H26" s="9"/>
      <c r="I26" s="9"/>
      <c r="J26" s="16"/>
    </row>
    <row r="27" spans="2:10" s="1" customFormat="1" ht="14.25">
      <c r="B27" s="12"/>
      <c r="C27" s="9"/>
      <c r="D27" s="9"/>
      <c r="E27" s="9"/>
      <c r="F27" s="9"/>
      <c r="G27" s="9"/>
      <c r="H27" s="9"/>
      <c r="I27" s="9"/>
      <c r="J27" s="16"/>
    </row>
    <row r="28" spans="2:10" s="1" customFormat="1" ht="14.25">
      <c r="B28" s="12" t="s">
        <v>14</v>
      </c>
      <c r="C28" s="9"/>
      <c r="D28" s="9"/>
      <c r="E28" s="9"/>
      <c r="F28" s="9"/>
      <c r="G28" s="9"/>
      <c r="H28" s="9"/>
      <c r="I28" s="9"/>
      <c r="J28" s="16"/>
    </row>
    <row r="29" spans="2:10" s="1" customFormat="1" ht="14.25">
      <c r="B29" s="12"/>
      <c r="C29" s="9"/>
      <c r="D29" s="9"/>
      <c r="E29" s="9"/>
      <c r="F29" s="9"/>
      <c r="G29" s="9"/>
      <c r="H29" s="9"/>
      <c r="I29" s="9"/>
      <c r="J29" s="16"/>
    </row>
    <row r="30" spans="2:10" s="1" customFormat="1" ht="14.25">
      <c r="B30" s="12"/>
      <c r="C30" s="9"/>
      <c r="D30" s="9"/>
      <c r="E30" s="9"/>
      <c r="F30" s="9"/>
      <c r="G30" s="9"/>
      <c r="H30" s="9"/>
      <c r="I30" s="9"/>
      <c r="J30" s="16"/>
    </row>
    <row r="31" spans="2:10" s="1" customFormat="1" ht="14.25">
      <c r="B31" s="12" t="s">
        <v>10</v>
      </c>
      <c r="C31" s="9"/>
      <c r="D31" s="9"/>
      <c r="E31" s="9"/>
      <c r="F31" s="9"/>
      <c r="G31" s="9"/>
      <c r="H31" s="9"/>
      <c r="I31" s="9"/>
      <c r="J31" s="16"/>
    </row>
    <row r="32" spans="2:10" s="1" customFormat="1" ht="8.1" customHeight="1">
      <c r="B32" s="12"/>
      <c r="C32" s="9"/>
      <c r="D32" s="9"/>
      <c r="E32" s="9"/>
      <c r="F32" s="9"/>
      <c r="G32" s="9"/>
      <c r="H32" s="9"/>
      <c r="I32" s="9"/>
      <c r="J32" s="16"/>
    </row>
    <row r="33" spans="2:10" s="1" customFormat="1" ht="14.25">
      <c r="B33" s="12" t="s">
        <v>11</v>
      </c>
      <c r="C33" s="9"/>
      <c r="D33" s="9"/>
      <c r="E33" s="9"/>
      <c r="F33" s="9"/>
      <c r="G33" s="9"/>
      <c r="H33" s="9"/>
      <c r="I33" s="9"/>
      <c r="J33" s="16"/>
    </row>
    <row r="34" spans="2:10" s="1" customFormat="1" ht="8.1" customHeight="1">
      <c r="B34" s="12"/>
      <c r="C34" s="9"/>
      <c r="D34" s="9"/>
      <c r="E34" s="9"/>
      <c r="F34" s="9"/>
      <c r="G34" s="9"/>
      <c r="H34" s="9"/>
      <c r="I34" s="9"/>
      <c r="J34" s="16"/>
    </row>
    <row r="35" spans="2:10" s="1" customFormat="1" ht="14.25">
      <c r="B35" s="12" t="s">
        <v>13</v>
      </c>
      <c r="C35" s="9"/>
      <c r="D35" s="9"/>
      <c r="E35" s="9"/>
      <c r="F35" s="9"/>
      <c r="G35" s="9"/>
      <c r="H35" s="9"/>
      <c r="I35" s="9"/>
      <c r="J35" s="16"/>
    </row>
    <row r="36" spans="2:10" s="1" customFormat="1" ht="14.25">
      <c r="B36" s="12"/>
      <c r="C36" s="9"/>
      <c r="D36" s="9"/>
      <c r="E36" s="9"/>
      <c r="F36" s="9"/>
      <c r="G36" s="9"/>
      <c r="H36" s="9"/>
      <c r="I36" s="9"/>
      <c r="J36" s="16"/>
    </row>
    <row r="37" spans="2:10" s="1" customFormat="1" ht="14.25">
      <c r="B37" s="12"/>
      <c r="C37" s="9"/>
      <c r="D37" s="9"/>
      <c r="E37" s="9"/>
      <c r="F37" s="9"/>
      <c r="G37" s="9"/>
      <c r="H37" s="9"/>
      <c r="I37" s="9"/>
      <c r="J37" s="16"/>
    </row>
    <row r="38" spans="2:10" s="1" customFormat="1" ht="14.25">
      <c r="B38" s="12"/>
      <c r="C38" s="9"/>
      <c r="D38" s="9"/>
      <c r="E38" s="9"/>
      <c r="F38" s="9"/>
      <c r="G38" s="9"/>
      <c r="H38" s="9"/>
      <c r="I38" s="9"/>
      <c r="J38" s="16"/>
    </row>
    <row r="39" spans="2:10" s="1" customFormat="1" ht="14.25">
      <c r="B39" s="12"/>
      <c r="C39" s="9"/>
      <c r="D39" s="9"/>
      <c r="E39" s="10" t="s">
        <v>7</v>
      </c>
      <c r="F39" s="9"/>
      <c r="G39" s="9"/>
      <c r="H39" s="9"/>
      <c r="I39" s="9"/>
      <c r="J39" s="16"/>
    </row>
    <row r="40" spans="2:10" s="1" customFormat="1" ht="14.25">
      <c r="B40" s="12"/>
      <c r="C40" s="9"/>
      <c r="D40" s="9"/>
      <c r="E40" s="10"/>
      <c r="F40" s="9"/>
      <c r="G40" s="9"/>
      <c r="H40" s="9"/>
      <c r="I40" s="9"/>
      <c r="J40" s="16"/>
    </row>
    <row r="41" spans="2:10" s="1" customFormat="1" ht="14.25">
      <c r="B41" s="12"/>
      <c r="C41" s="9"/>
      <c r="D41" s="9"/>
      <c r="E41" s="10" t="s">
        <v>8</v>
      </c>
      <c r="F41" s="9"/>
      <c r="G41" s="9"/>
      <c r="H41" s="9"/>
      <c r="I41" s="9"/>
      <c r="J41" s="16"/>
    </row>
    <row r="42" spans="2:10" s="1" customFormat="1" ht="14.25">
      <c r="B42" s="12"/>
      <c r="C42" s="9"/>
      <c r="D42" s="9"/>
      <c r="E42" s="9"/>
      <c r="F42" s="9"/>
      <c r="G42" s="9"/>
      <c r="H42" s="9"/>
      <c r="I42" s="9"/>
      <c r="J42" s="16"/>
    </row>
    <row r="43" spans="2:10" s="1" customFormat="1" ht="14.25">
      <c r="B43" s="12"/>
      <c r="C43" s="9"/>
      <c r="D43" s="9"/>
      <c r="E43" s="10" t="s">
        <v>3</v>
      </c>
      <c r="F43" s="9"/>
      <c r="G43" s="9"/>
      <c r="H43" s="9"/>
      <c r="I43" s="10"/>
      <c r="J43" s="18" t="s">
        <v>4</v>
      </c>
    </row>
    <row r="44" spans="2:10" s="1" customFormat="1" ht="14.25">
      <c r="B44" s="12"/>
      <c r="C44" s="9"/>
      <c r="D44" s="9"/>
      <c r="E44" s="9"/>
      <c r="F44" s="9"/>
      <c r="G44" s="9"/>
      <c r="H44" s="9"/>
      <c r="I44" s="9"/>
      <c r="J44" s="16"/>
    </row>
    <row r="45" spans="2:10">
      <c r="B45" s="3"/>
      <c r="C45" s="4"/>
      <c r="D45" s="4"/>
      <c r="E45" s="4"/>
      <c r="F45" s="4"/>
      <c r="G45" s="4"/>
      <c r="H45" s="4"/>
      <c r="I45" s="4"/>
      <c r="J45" s="5"/>
    </row>
    <row r="46" spans="2:10">
      <c r="B46" s="6"/>
      <c r="C46" s="7"/>
      <c r="D46" s="7"/>
      <c r="E46" s="7"/>
      <c r="F46" s="7"/>
      <c r="G46" s="7"/>
      <c r="H46" s="7"/>
      <c r="I46" s="7"/>
      <c r="J46" s="8"/>
    </row>
    <row r="47" spans="2:10">
      <c r="B47" s="3"/>
      <c r="C47" s="4"/>
      <c r="D47" s="4"/>
      <c r="E47" s="4"/>
      <c r="F47" s="4"/>
      <c r="G47" s="4"/>
      <c r="H47" s="4"/>
      <c r="I47" s="4"/>
      <c r="J47" s="5"/>
    </row>
    <row r="48" spans="2:10" ht="14.25">
      <c r="B48" s="11" t="s">
        <v>5</v>
      </c>
      <c r="C48" s="9" t="s">
        <v>15</v>
      </c>
      <c r="D48" s="4"/>
      <c r="E48" s="4"/>
      <c r="F48" s="4"/>
      <c r="G48" s="4"/>
      <c r="H48" s="4"/>
      <c r="I48" s="4"/>
      <c r="J48" s="5"/>
    </row>
    <row r="49" spans="2:10" ht="14.25">
      <c r="B49" s="12"/>
      <c r="C49" s="9" t="s">
        <v>6</v>
      </c>
      <c r="D49" s="4"/>
      <c r="E49" s="4"/>
      <c r="F49" s="4"/>
      <c r="G49" s="4"/>
      <c r="H49" s="4"/>
      <c r="I49" s="4"/>
      <c r="J49" s="5"/>
    </row>
    <row r="50" spans="2:10">
      <c r="B50" s="3"/>
      <c r="C50" s="4"/>
      <c r="D50" s="4"/>
      <c r="E50" s="4"/>
      <c r="F50" s="4"/>
      <c r="G50" s="4"/>
      <c r="H50" s="4"/>
      <c r="I50" s="4"/>
      <c r="J50" s="5"/>
    </row>
    <row r="51" spans="2:10" ht="14.25" thickBot="1">
      <c r="B51" s="13"/>
      <c r="C51" s="14"/>
      <c r="D51" s="14"/>
      <c r="E51" s="14"/>
      <c r="F51" s="14"/>
      <c r="G51" s="14"/>
      <c r="H51" s="14"/>
      <c r="I51" s="14"/>
      <c r="J51" s="15"/>
    </row>
    <row r="53" spans="2:10" ht="14.25">
      <c r="B53" s="1" t="s">
        <v>16</v>
      </c>
      <c r="C53" s="1"/>
      <c r="D53" s="1"/>
      <c r="E53" s="1"/>
      <c r="F53" s="1"/>
      <c r="G53" s="1"/>
      <c r="H53" s="1"/>
      <c r="I53" s="1"/>
      <c r="J53" s="1"/>
    </row>
    <row r="54" spans="2:10" ht="14.25">
      <c r="B54" s="1"/>
      <c r="C54" s="1"/>
      <c r="D54" s="1"/>
      <c r="E54" s="1"/>
      <c r="F54" s="1"/>
      <c r="G54" s="1"/>
      <c r="H54" s="1"/>
      <c r="I54" s="1"/>
      <c r="J54" s="17"/>
    </row>
    <row r="55" spans="2:10" ht="14.25">
      <c r="J55" s="25"/>
    </row>
    <row r="56" spans="2:10" ht="14.25">
      <c r="J56" s="25" t="s">
        <v>4</v>
      </c>
    </row>
  </sheetData>
  <mergeCells count="6">
    <mergeCell ref="C8:D11"/>
    <mergeCell ref="B2:J6"/>
    <mergeCell ref="C12:D15"/>
    <mergeCell ref="C16:D19"/>
    <mergeCell ref="E12:I15"/>
    <mergeCell ref="E16:I19"/>
  </mergeCells>
  <phoneticPr fontId="2"/>
  <conditionalFormatting sqref="D39:D43">
    <cfRule type="duplicateValues" dxfId="1" priority="2"/>
  </conditionalFormatting>
  <conditionalFormatting sqref="E39:E43">
    <cfRule type="duplicateValues" dxfId="0" priority="1"/>
  </conditionalFormatting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ｍ</dc:creator>
  <cp:lastModifiedBy>pc_nn04</cp:lastModifiedBy>
  <cp:lastPrinted>2019-02-24T07:31:17Z</cp:lastPrinted>
  <dcterms:created xsi:type="dcterms:W3CDTF">2005-04-05T05:10:35Z</dcterms:created>
  <dcterms:modified xsi:type="dcterms:W3CDTF">2019-06-03T08:23:10Z</dcterms:modified>
</cp:coreProperties>
</file>